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SPER\Desktop\PERFORMANS PROGRAMI İZLEME (2025 YILI)\Diğer Birimler\"/>
    </mc:Choice>
  </mc:AlternateContent>
  <bookViews>
    <workbookView xWindow="0" yWindow="0" windowWidth="28800" windowHeight="11760"/>
  </bookViews>
  <sheets>
    <sheet name="Form 3" sheetId="1" r:id="rId1"/>
    <sheet name="Form 1" sheetId="2" r:id="rId2"/>
  </sheets>
  <definedNames>
    <definedName name="altProgramAdi">'Form 3'!$D$3</definedName>
    <definedName name="altProgramHedefi">'Form 3'!$D$4</definedName>
    <definedName name="birinciDonem">'Form 3'!$I$8</definedName>
    <definedName name="degerlendirmeBir">'Form 3'!$D$10</definedName>
    <definedName name="degerlendirmeDort">'Form 3'!$D$13</definedName>
    <definedName name="degerlendirmeIki">'Form 3'!$D$11</definedName>
    <definedName name="degerlendirmeUc">'Form 3'!$D$12</definedName>
    <definedName name="dorduncuDonem">'Form 3'!$L$8</definedName>
    <definedName name="durum">'Form 3'!$O$8</definedName>
    <definedName name="gerceklsemeOran">'Form 3'!$N$8</definedName>
    <definedName name="gostergeAdi">'Form 3'!$C$8</definedName>
    <definedName name="hedeflenenDeger">'Form 3'!$G$8</definedName>
    <definedName name="ikinciDonem">'Form 3'!$J$8</definedName>
    <definedName name="olcuBirimi">'Form 3'!$D$8</definedName>
    <definedName name="programAdi">'Form 3'!$D$2</definedName>
    <definedName name="siraNo">'Form 3'!$B$8</definedName>
    <definedName name="sonGerceklesmeDegeri">'Form 3'!$F$8</definedName>
    <definedName name="sonGerceklesmeYili">'Form 3'!$E$8</definedName>
    <definedName name="ucuncuDonem">'Form 3'!$K$8</definedName>
    <definedName name="_xlnm.Print_Area" localSheetId="0">'Form 3'!$A$1:$O$48</definedName>
    <definedName name="yil">'Form 3'!$D$1</definedName>
    <definedName name="yilSonuDeger">'Form 3'!$M$8</definedName>
    <definedName name="yilSonuGerceklesmeTahmini">'Form 3'!$H$8</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1" i="1" l="1"/>
  <c r="N27" i="1" l="1"/>
</calcChain>
</file>

<file path=xl/sharedStrings.xml><?xml version="1.0" encoding="utf-8"?>
<sst xmlns="http://schemas.openxmlformats.org/spreadsheetml/2006/main" count="187" uniqueCount="84">
  <si>
    <t>Sıra</t>
  </si>
  <si>
    <t>Gösterge Adı</t>
  </si>
  <si>
    <t>Ölçü Birimi</t>
  </si>
  <si>
    <t xml:space="preserve">Son Gerçekleşme </t>
  </si>
  <si>
    <t>Hedeflenen Gösterge Değeri</t>
  </si>
  <si>
    <t>Yılsonu Gerçekleşme Tahmini</t>
  </si>
  <si>
    <t>Gerçekleşme</t>
  </si>
  <si>
    <t>Gerçekleşme Oranı</t>
  </si>
  <si>
    <t>Gerçekleşme Durumu</t>
  </si>
  <si>
    <t>Yılı</t>
  </si>
  <si>
    <t>Değeri</t>
  </si>
  <si>
    <t>Yılsonu Değeri</t>
  </si>
  <si>
    <t>Yıl:</t>
  </si>
  <si>
    <t>Programın Adı:</t>
  </si>
  <si>
    <t>Alt Programın Adı:</t>
  </si>
  <si>
    <t>Alt Program Hedefi:</t>
  </si>
  <si>
    <t>1. Üç Aylık</t>
  </si>
  <si>
    <t>2. Üç Aylık</t>
  </si>
  <si>
    <t>3. Üç Aylık</t>
  </si>
  <si>
    <t>4. Üç Aylık</t>
  </si>
  <si>
    <t>Değerlendirme</t>
  </si>
  <si>
    <t>Form3: Performans Göstergesi Gerçekleşmeleri İzleme Formu (3 Aylık)</t>
  </si>
  <si>
    <t>0,00</t>
  </si>
  <si>
    <t/>
  </si>
  <si>
    <t>Sayı</t>
  </si>
  <si>
    <t>HAYAT BOYU ÖĞRENME</t>
  </si>
  <si>
    <t>YÜKSEKÖĞRETİM KURUMLARI SÜREKLİ EĞİTİM FAALİYETLERİ</t>
  </si>
  <si>
    <t>Toplumun tüm kesimlerine ihtiyaç duyduğu alanlarda eğitimler verilmesi, kamu kurum ve kuruluşları, özel sektör ve uluslararası kuruluşlarla işbirliğinin gelişmesine katkıda bulunulması</t>
  </si>
  <si>
    <t>YÜKSEKÖĞRETİM HİZMETLERİ</t>
  </si>
  <si>
    <t>ÖĞRETİM ELEMANLARININ MESLEKİ GELİŞİMİ</t>
  </si>
  <si>
    <t>Alanında yetkin, araştırmacı, bilgi üreten ve aktaran akademisyenler yetiştirilmesi</t>
  </si>
  <si>
    <t>ÖN LİSANS EĞİTİMİ, LİSANS EĞİTİMİ VE LİSANSÜSTÜ EĞİTİM</t>
  </si>
  <si>
    <t>Mesleki yeterlilik sahibi ve gelişime açık mezunlar yetiştirilmesi</t>
  </si>
  <si>
    <t>Uluslararası kuruluşlarla ortak uygulanan eğitim programı sayısı</t>
  </si>
  <si>
    <t>Ölçüm yapılamadıysa gerekçeleri nelerdir?</t>
  </si>
  <si>
    <t>Form1: Performans Göstergesi Nitelikleri Formu</t>
  </si>
  <si>
    <t>Program Adı</t>
  </si>
  <si>
    <t>:</t>
  </si>
  <si>
    <t>Alt Program Adı</t>
  </si>
  <si>
    <t>Alt Program Hedefi</t>
  </si>
  <si>
    <t>Performans Göstergesi</t>
  </si>
  <si>
    <t>Yabancı uyruklu akademisyen sayısı</t>
  </si>
  <si>
    <t>Gösterge Değerlendirme Dönemi</t>
  </si>
  <si>
    <t>Performans Göstergesinin Türü Nedir?</t>
  </si>
  <si>
    <t>Göstergeyi Etkileyen/Etkileyebilecek Dışsal Unsurlar Nelerdir?</t>
  </si>
  <si>
    <t>Gösterge Verisinin Elde Edilmesinde Karşılaşılan Sorunlar/Zorluklar nelerdir?</t>
  </si>
  <si>
    <t>Gösterge Verisinin Elde Edilmesinde  Katlanılan Maliyetler Nelerdir?</t>
  </si>
  <si>
    <t>Kıyaslama Kaynakları Nelerdir?</t>
  </si>
  <si>
    <t>Ölçüm Tarihi</t>
  </si>
  <si>
    <t>Sonraki Ölçüm Tarihi</t>
  </si>
  <si>
    <r>
      <t xml:space="preserve">                                                  DEĞERLENDİRME 
</t>
    </r>
    <r>
      <rPr>
        <sz val="8"/>
        <rFont val="Tahoma"/>
        <family val="2"/>
        <charset val="162"/>
      </rPr>
      <t xml:space="preserve">Değerlendirme bölümünde her üç aylık dönemin sonunda gösterge gerçekleşmelerine ilişkin yapılacak analizlere kısaca yer verilecektir. Verilerin elde edilemediği durumlarda </t>
    </r>
    <r>
      <rPr>
        <b/>
        <sz val="8"/>
        <rFont val="Tahoma"/>
        <family val="2"/>
        <charset val="162"/>
      </rPr>
      <t>“Veri Yok”</t>
    </r>
    <r>
      <rPr>
        <sz val="8"/>
        <rFont val="Tahoma"/>
        <family val="2"/>
        <charset val="162"/>
      </rPr>
      <t xml:space="preserve"> seçeneği tercih edilebilecektir. Bu seçenek çok istisnai durumlar için kullanılacak olup formun değerlendirme kısmında verilerin </t>
    </r>
    <r>
      <rPr>
        <b/>
        <sz val="8"/>
        <rFont val="Tahoma"/>
        <family val="2"/>
        <charset val="162"/>
      </rPr>
      <t>neden elde edilemediğine dair</t>
    </r>
    <r>
      <rPr>
        <sz val="8"/>
        <rFont val="Tahoma"/>
        <family val="2"/>
        <charset val="162"/>
      </rPr>
      <t xml:space="preserve"> açıklamalara mutlaka yer verilmesi gerekmektedir. Bu kapsamda
</t>
    </r>
    <r>
      <rPr>
        <b/>
        <sz val="8"/>
        <rFont val="Tahoma"/>
        <family val="2"/>
        <charset val="162"/>
      </rPr>
      <t xml:space="preserve"> “Değerlendirme” bölümünde;</t>
    </r>
    <r>
      <rPr>
        <sz val="8"/>
        <rFont val="Tahoma"/>
        <family val="2"/>
        <charset val="162"/>
      </rPr>
      <t xml:space="preserve">
- göstergelerin hedefin gerçekleştirilmesine olan katkısına ilişkin değerlendirmelere,
- verilerin güvenilirliğine ve kaynağına ilişkin bilgilere,
- </t>
    </r>
    <r>
      <rPr>
        <b/>
        <sz val="8"/>
        <rFont val="Tahoma"/>
        <family val="2"/>
        <charset val="162"/>
      </rPr>
      <t>“veri yok”</t>
    </r>
    <r>
      <rPr>
        <sz val="8"/>
        <rFont val="Tahoma"/>
        <family val="2"/>
        <charset val="162"/>
      </rPr>
      <t xml:space="preserve"> seçeneğine yer verildiyse verinin elde edilememe nedenlerine,
- izleme döneminde göstergenin hedeflenen yılsonu değerini etkileyen veya
etkileyebilecek hususlara,
- varsa gösterge gerçekleşmelerini etkileyen/etkileyebilecek dışsal faktörlere,
- yılsonu gerçekleşme tahmininde güncelleme yapıldıysa bu güncellemenin
nedenlerine,
- göstergenin yılsonu hedefine ulaşmasını sağlamaya yönelik alınacak iyileştirici
tedbirlere, yer verilecektir.
</t>
    </r>
  </si>
  <si>
    <t>Üniversitenin çevrecilik alanlarında aldığı ödül sayısı *(Toplanabilir Değer)</t>
  </si>
  <si>
    <t>*Toplanabilir Değer: Her üç aylık veri kendi dönemini yansıtacak şekilde ayrı ayrı girilecektir.</t>
  </si>
  <si>
    <t>NOT: BİRİMLER AŞAĞIDA YER ALAN FORMLARI HER ÜÇ AYLIK DÖNEM İTİBARİYLE GÜNCELLEYEREK GÖNDERECEKLERDİR.</t>
  </si>
  <si>
    <t>Üniversitenin çevrecilik alanlarında aldığı ödül sayısı</t>
  </si>
  <si>
    <t>Çıktı</t>
  </si>
  <si>
    <t xml:space="preserve">Süreç yıllık periyotlarla takip edilmektedir. Üniversitemizin yeşil alanları, bitki ve ağaç çeşitliliği yapılan projelerle geliştirilmektedir. Tüm bu süreçler bütçe kısıtlılığı ve mevcut uygulamalar çerçevesinde yürütülmektedir. Doğal afetler (dolu, aşırı yağış ve sel) bu süreçleri olumsuz etkilemektedir.		
</t>
  </si>
  <si>
    <t xml:space="preserve"> İstatistik sağlayan kuruluş veri giişlerini Mayıs-Eylül arasında toplamakta ve sıralamayı Aralık ayında gerçekleştirmektedir. Bu durumda süreç takibini uzatmaktadır. 							</t>
  </si>
  <si>
    <t>Bu süreçle ilgili işlemler kurumumuz adına yeni başlatılmış olup sisteme veri girişleri yapılmaktadır. Bu nedenle henüz herhangi bir maliyet söz konusu değildir.</t>
  </si>
  <si>
    <t>Bu gösterge için Greenmetrics sistemi ülkemiz üniversiteleri ile birlikte tüm dünya üniversitelerini bir puanlama ile sıralamaktadır. Bu portala üniversitemiz ile ilgili bilgiler girilmeye devam etmektedir.</t>
  </si>
  <si>
    <t xml:space="preserve">31.03.2020						
</t>
  </si>
  <si>
    <t xml:space="preserve">30.06.2020						
</t>
  </si>
  <si>
    <t xml:space="preserve">Ölçüm yapılmaktadır.				
</t>
  </si>
  <si>
    <t>Yükseköğretim Kurulu, Türkiye Bilimler Akademisi ve TÜBİTAK bilim, teşvik ve sanat ödülleri sayısı</t>
  </si>
  <si>
    <t xml:space="preserve">Akademisyenlerin ders yükleri, ekonomik gelir kaygıları ve akademik yükseltilme öncelikleri baskın dışsal unsurları oluşturmaktadır.							
</t>
  </si>
  <si>
    <t xml:space="preserve">Herhangi bir sorun ve zorlukla karşılaşılmamaktadır.							
</t>
  </si>
  <si>
    <t xml:space="preserve">Herhangi bir maliyet bulunmamaktadır.							
</t>
  </si>
  <si>
    <t xml:space="preserve">Bu veriler Kurum İç Değerlendirme Raporu göstergelerinde kıyaslanarak ulusal ve uluslararası indeks metriklerinde de kullanılmaktadır.							
</t>
  </si>
  <si>
    <t xml:space="preserve">Mevcut periyotla ilgili kıyaslama metaryalleri yayınlanmadığı için ölçüm yapılmamıştır.							
</t>
  </si>
  <si>
    <t xml:space="preserve">1 Üç Aylık: Üniversitenin çevrecilik alanlarında aldığı ödül sayısı: </t>
  </si>
  <si>
    <t xml:space="preserve">2 Üç Aylık: Üniversitenin çevrecilik alanlarında aldığı ödül sayısı: </t>
  </si>
  <si>
    <t xml:space="preserve">3 Üç Aylık: Üniversitenin çevrecilik alanlarında aldığı ödül sayısı: </t>
  </si>
  <si>
    <t xml:space="preserve">4 Üç Aylık: Üniversitenin çevrecilik alanlarında aldığı ödül sayısı: </t>
  </si>
  <si>
    <t xml:space="preserve">1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</si>
  <si>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2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</si>
  <si>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3 Üç Aylık: 
1) YÖK tarafından sağlanan yurt dışında yabancı dil yeterliliklerinin artırılmasına yönelik burslardan yararlanan sayısı:
2) Yükseköğretim Kurulu, Türkiye Bilimler Akademisi ve TÜBİTAK bilim, teşvik ve sanat ödülleri sayısı:
</t>
  </si>
  <si>
    <t xml:space="preserve">4 Üç Aylık: 
1) YÖK tarafından sağlanan yurt dışında yabancı dil yeterliliklerinin artırılmasına yönelik burslardan yararlanan sayısı:
2) Yükseköğretim Kurulu, Türkiye Bilimler Akademisi ve TÜBİTAK bilim, teşvik ve sanat ödülleri sayısı:
</t>
  </si>
  <si>
    <t>* Kümülatif Değer: Girilecek olan üç aylık dönem verisi, daha önce girilmiş olan üç aylık dönem verisini de içerecek şekilde girilecektir.</t>
  </si>
  <si>
    <r>
      <t xml:space="preserve">      DEĞERLENDİRME </t>
    </r>
    <r>
      <rPr>
        <b/>
        <sz val="10"/>
        <color rgb="FFFF0000"/>
        <rFont val="Tahoma"/>
        <family val="2"/>
        <charset val="162"/>
      </rPr>
      <t>(Her bir göstergenin değerlendirmesi ayrı ayrı yapılacaktır.)</t>
    </r>
    <r>
      <rPr>
        <b/>
        <sz val="10"/>
        <rFont val="Tahoma"/>
        <family val="2"/>
      </rPr>
      <t xml:space="preserve">
</t>
    </r>
    <r>
      <rPr>
        <sz val="8"/>
        <rFont val="Tahoma"/>
        <family val="2"/>
        <charset val="162"/>
      </rPr>
      <t xml:space="preserve">Değerlendirme bölümünde her üç aylık dönemin sonunda gösterge gerçekleşmelerine ilişkin yapılacak analizlere kısaca yer verilecektir. Verilerin elde edilemediği durumlarda </t>
    </r>
    <r>
      <rPr>
        <b/>
        <sz val="8"/>
        <rFont val="Tahoma"/>
        <family val="2"/>
        <charset val="162"/>
      </rPr>
      <t>“Veri Yok”</t>
    </r>
    <r>
      <rPr>
        <sz val="8"/>
        <rFont val="Tahoma"/>
        <family val="2"/>
        <charset val="162"/>
      </rPr>
      <t xml:space="preserve"> seçeneği tercih edilebilecektir. Bu seçenek çok istisnai durumlar için kullanılacak olup formun değerlendirme kısmında verilerin </t>
    </r>
    <r>
      <rPr>
        <b/>
        <sz val="8"/>
        <rFont val="Tahoma"/>
        <family val="2"/>
        <charset val="162"/>
      </rPr>
      <t>neden elde edilemediğine dair</t>
    </r>
    <r>
      <rPr>
        <sz val="8"/>
        <rFont val="Tahoma"/>
        <family val="2"/>
        <charset val="162"/>
      </rPr>
      <t xml:space="preserve"> açıklamalara mutlaka yer verilmesi gerekmektedir. Bu kapsamda
</t>
    </r>
    <r>
      <rPr>
        <b/>
        <sz val="8"/>
        <rFont val="Tahoma"/>
        <family val="2"/>
        <charset val="162"/>
      </rPr>
      <t xml:space="preserve"> “Değerlendirme” bölümünde;</t>
    </r>
    <r>
      <rPr>
        <sz val="8"/>
        <rFont val="Tahoma"/>
        <family val="2"/>
        <charset val="162"/>
      </rPr>
      <t xml:space="preserve">
- göstergelerin hedefin gerçekleştirilmesine olan katkısına ilişkin değerlendirmelere,
- verilerin güvenilirliğine ve kaynağına ilişkin bilgilere,
- </t>
    </r>
    <r>
      <rPr>
        <b/>
        <sz val="8"/>
        <rFont val="Tahoma"/>
        <family val="2"/>
        <charset val="162"/>
      </rPr>
      <t>“veri yok”</t>
    </r>
    <r>
      <rPr>
        <sz val="8"/>
        <rFont val="Tahoma"/>
        <family val="2"/>
        <charset val="162"/>
      </rPr>
      <t xml:space="preserve"> seçeneğine yer verildiyse verinin elde edilememe nedenlerine,
- izleme döneminde göstergenin hedeflenen yılsonu değerini etkileyen veya
etkileyebilecek hususlara,
- varsa gösterge gerçekleşmelerini etkileyen/etkileyebilecek dışsal faktörlere,
- yılsonu gerçekleşme tahmininde güncelleme yapıldıysa bu güncellemenin
nedenlerine,
- göstergenin yılsonu hedefine ulaşmasını sağlamaya yönelik alınacak iyileştirici
tedbirlere, yer verilecektir.
</t>
    </r>
  </si>
  <si>
    <r>
      <t>Yükseköğretim Kurulu, Türkiye Bilimler Akademisi ve TÜBİTAK bilim, teşvik ve sanat ödülleri sayısı *</t>
    </r>
    <r>
      <rPr>
        <b/>
        <sz val="10"/>
        <color rgb="FFFF0000"/>
        <rFont val="Tahoma"/>
        <family val="2"/>
        <charset val="162"/>
      </rPr>
      <t>(Toplanabilir Değer)</t>
    </r>
  </si>
  <si>
    <t>Yılsonu Gerçekleşme Tahmini ve Dönem Gerçekleşme alanlarına birimlerce giriş yapılacaktır.</t>
  </si>
  <si>
    <t>Hedeflenen Gösterge Değeri
(2025 yılı)</t>
  </si>
  <si>
    <t>Yılsonu Gerçekleşme Tahmini
(2025 yılı)</t>
  </si>
  <si>
    <t>Gerçekleşme (2025 yılı)</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</si>
</sst>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
  </numFmts>
  <fonts count="18" x14ac:knownFonts="1">
    <font>
      <sz val="11"/>
      <color indexed="8"/>
      <name val="Calibri"/>
      <family val="2"/>
    </font>
    <font>
      <sz val="10"/>
      <name val="Arial Tur"/>
      <family val="2"/>
    </font>
    <font>
      <b/>
      <sz val="10"/>
      <name val="Tahoma"/>
      <family val="2"/>
    </font>
    <font>
      <sz val="10"/>
      <name val="Tahoma"/>
      <family val="2"/>
    </font>
    <font>
      <sz val="11"/>
      <color indexed="8"/>
      <name val="Tahoma"/>
      <family val="2"/>
    </font>
    <font>
      <sz val="11"/>
      <color rgb="FFFF0000"/>
      <name val="Tahoma"/>
      <family val="2"/>
    </font>
    <font>
      <b/>
      <sz val="14"/>
      <name val="Tahoma"/>
      <family val="2"/>
    </font>
    <font>
      <b/>
      <sz val="10"/>
      <name val="Tahoma"/>
      <family val="2"/>
      <charset val="162"/>
    </font>
    <font>
      <b/>
      <sz val="11"/>
      <name val="Tahoma"/>
      <family val="2"/>
      <charset val="162"/>
    </font>
    <font>
      <i/>
      <sz val="9"/>
      <name val="Tahoma"/>
      <family val="2"/>
    </font>
    <font>
      <sz val="8"/>
      <name val="Tahoma"/>
      <family val="2"/>
      <charset val="162"/>
    </font>
    <font>
      <b/>
      <sz val="8"/>
      <name val="Tahoma"/>
      <family val="2"/>
      <charset val="162"/>
    </font>
    <font>
      <sz val="16"/>
      <color rgb="FFFF0000"/>
      <name val="Tahoma"/>
      <family val="2"/>
    </font>
    <font>
      <b/>
      <sz val="10"/>
      <color rgb="FFFF0000"/>
      <name val="Tahoma"/>
      <family val="2"/>
      <charset val="162"/>
    </font>
    <font>
      <b/>
      <sz val="10"/>
      <color rgb="FFFF0000"/>
      <name val="Tahoma"/>
      <family val="2"/>
    </font>
    <font>
      <sz val="11"/>
      <color rgb="FFC00000"/>
      <name val="Tahoma"/>
      <family val="2"/>
    </font>
    <font>
      <b/>
      <sz val="10"/>
      <color rgb="FFC00000"/>
      <name val="Tahoma"/>
      <family val="2"/>
    </font>
    <font>
      <sz val="10"/>
      <color rgb="FFC00000"/>
      <name val="Tahoma"/>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92">
    <xf numFmtId="0" fontId="0" fillId="0" borderId="0" xfId="0"/>
    <xf numFmtId="0" fontId="2" fillId="2" borderId="0" xfId="1" applyFont="1" applyFill="1" applyAlignment="1">
      <alignment horizontal="left" vertical="center"/>
    </xf>
    <xf numFmtId="0" fontId="4" fillId="2" borderId="0" xfId="0" applyFont="1" applyFill="1"/>
    <xf numFmtId="0" fontId="2" fillId="2" borderId="1" xfId="1" applyFont="1" applyFill="1" applyBorder="1" applyAlignment="1">
      <alignment horizontal="center" vertical="center"/>
    </xf>
    <xf numFmtId="0" fontId="3" fillId="2" borderId="2" xfId="1" applyFont="1" applyFill="1" applyBorder="1" applyAlignment="1">
      <alignment horizontal="center" vertical="center"/>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left" vertical="center" wrapText="1"/>
    </xf>
    <xf numFmtId="0" fontId="2" fillId="2" borderId="4" xfId="1" applyFont="1" applyFill="1" applyBorder="1" applyAlignment="1">
      <alignment horizontal="center" vertical="center"/>
    </xf>
    <xf numFmtId="0" fontId="2" fillId="2" borderId="5" xfId="1" applyFont="1" applyFill="1" applyBorder="1" applyAlignment="1">
      <alignment horizontal="center" vertical="center"/>
    </xf>
    <xf numFmtId="164" fontId="2" fillId="2" borderId="5" xfId="1" applyNumberFormat="1" applyFont="1" applyFill="1" applyBorder="1" applyAlignment="1">
      <alignment horizontal="center" vertical="center"/>
    </xf>
    <xf numFmtId="164" fontId="2" fillId="2" borderId="4"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xf>
    <xf numFmtId="0" fontId="2" fillId="2" borderId="6"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8" xfId="1" applyFont="1" applyFill="1" applyBorder="1" applyAlignment="1">
      <alignment horizontal="center" vertical="center"/>
    </xf>
    <xf numFmtId="0" fontId="2" fillId="2" borderId="0" xfId="1" applyFont="1" applyFill="1" applyBorder="1" applyAlignment="1">
      <alignment horizontal="center" vertical="center"/>
    </xf>
    <xf numFmtId="0" fontId="3" fillId="2" borderId="8" xfId="1" applyFont="1" applyFill="1" applyBorder="1" applyAlignment="1">
      <alignment horizontal="center" vertical="center"/>
    </xf>
    <xf numFmtId="0" fontId="2" fillId="2" borderId="9"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3" fillId="2" borderId="0" xfId="1" applyFont="1" applyFill="1" applyBorder="1" applyAlignment="1">
      <alignment horizontal="center" vertical="center"/>
    </xf>
    <xf numFmtId="0" fontId="4" fillId="2" borderId="0" xfId="0" applyFont="1" applyFill="1" applyBorder="1"/>
    <xf numFmtId="0" fontId="5" fillId="2" borderId="0" xfId="0" applyFont="1" applyFill="1"/>
    <xf numFmtId="0" fontId="7" fillId="2" borderId="2" xfId="1" applyFont="1" applyFill="1" applyBorder="1" applyAlignment="1">
      <alignment horizontal="center" vertical="center" wrapText="1"/>
    </xf>
    <xf numFmtId="0" fontId="7" fillId="2" borderId="2" xfId="1" applyFont="1" applyFill="1" applyBorder="1" applyAlignment="1">
      <alignment horizontal="left" vertical="center" wrapText="1"/>
    </xf>
    <xf numFmtId="164" fontId="7" fillId="2" borderId="2" xfId="1" applyNumberFormat="1" applyFont="1" applyFill="1" applyBorder="1" applyAlignment="1">
      <alignment horizontal="center" vertical="center"/>
    </xf>
    <xf numFmtId="164" fontId="7" fillId="2" borderId="2" xfId="1" applyNumberFormat="1" applyFont="1" applyFill="1" applyBorder="1" applyAlignment="1">
      <alignment horizontal="center" vertical="center" wrapText="1"/>
    </xf>
    <xf numFmtId="0" fontId="8" fillId="2" borderId="0" xfId="0" applyFont="1" applyFill="1"/>
    <xf numFmtId="164" fontId="2" fillId="2" borderId="2" xfId="1" applyNumberFormat="1" applyFont="1" applyFill="1" applyBorder="1" applyAlignment="1">
      <alignment horizontal="center" vertical="center" wrapText="1"/>
    </xf>
    <xf numFmtId="164" fontId="3" fillId="2" borderId="2" xfId="1" applyNumberFormat="1" applyFont="1" applyFill="1" applyBorder="1" applyAlignment="1">
      <alignment horizontal="center" vertical="center"/>
    </xf>
    <xf numFmtId="0" fontId="8" fillId="2" borderId="0" xfId="0" applyFont="1" applyFill="1" applyBorder="1"/>
    <xf numFmtId="0" fontId="7" fillId="2" borderId="0" xfId="1" applyFont="1" applyFill="1" applyBorder="1" applyAlignment="1">
      <alignment horizontal="center" vertical="center" wrapText="1"/>
    </xf>
    <xf numFmtId="0" fontId="7" fillId="2" borderId="0" xfId="1" applyFont="1" applyFill="1" applyBorder="1" applyAlignment="1">
      <alignment horizontal="left" vertical="center" wrapText="1"/>
    </xf>
    <xf numFmtId="0" fontId="7" fillId="2" borderId="0" xfId="1" applyFont="1" applyFill="1" applyBorder="1" applyAlignment="1">
      <alignment horizontal="center" vertical="center"/>
    </xf>
    <xf numFmtId="164" fontId="7" fillId="2" borderId="0"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wrapText="1"/>
    </xf>
    <xf numFmtId="0" fontId="2" fillId="3" borderId="2" xfId="1" applyFont="1" applyFill="1" applyBorder="1" applyAlignment="1">
      <alignment horizontal="center" vertical="center"/>
    </xf>
    <xf numFmtId="0" fontId="7" fillId="3" borderId="2" xfId="1" applyFont="1" applyFill="1" applyBorder="1" applyAlignment="1">
      <alignment horizontal="center" vertical="center"/>
    </xf>
    <xf numFmtId="164" fontId="7" fillId="3" borderId="2" xfId="1" applyNumberFormat="1" applyFont="1" applyFill="1" applyBorder="1" applyAlignment="1">
      <alignment horizontal="center" vertical="center"/>
    </xf>
    <xf numFmtId="164" fontId="7" fillId="3" borderId="2" xfId="1" applyNumberFormat="1" applyFont="1" applyFill="1" applyBorder="1" applyAlignment="1">
      <alignment horizontal="center" vertical="center" wrapText="1"/>
    </xf>
    <xf numFmtId="0" fontId="2" fillId="3" borderId="2" xfId="1" applyFont="1" applyFill="1" applyBorder="1" applyAlignment="1">
      <alignment horizontal="center" vertical="center" wrapText="1"/>
    </xf>
    <xf numFmtId="164" fontId="2" fillId="3" borderId="2" xfId="1" applyNumberFormat="1" applyFont="1" applyFill="1" applyBorder="1" applyAlignment="1">
      <alignment horizontal="center" vertical="center" wrapText="1"/>
    </xf>
    <xf numFmtId="0" fontId="4" fillId="0" borderId="0" xfId="0" applyFont="1"/>
    <xf numFmtId="0" fontId="2" fillId="0" borderId="0" xfId="1" applyFont="1" applyFill="1" applyAlignment="1">
      <alignment horizontal="left" vertical="center"/>
    </xf>
    <xf numFmtId="0" fontId="3" fillId="0" borderId="0" xfId="1" applyFont="1" applyFill="1"/>
    <xf numFmtId="0" fontId="2" fillId="0" borderId="0" xfId="1" applyFont="1" applyFill="1" applyAlignment="1">
      <alignment horizontal="left" vertical="center"/>
    </xf>
    <xf numFmtId="0" fontId="2" fillId="2" borderId="2" xfId="1" applyFont="1" applyFill="1" applyBorder="1" applyAlignment="1">
      <alignment horizontal="center" vertical="center" wrapText="1"/>
    </xf>
    <xf numFmtId="0" fontId="2" fillId="3" borderId="2" xfId="1" applyFont="1" applyFill="1" applyBorder="1" applyAlignment="1">
      <alignment horizontal="center" vertical="center"/>
    </xf>
    <xf numFmtId="0" fontId="5" fillId="0" borderId="0" xfId="0" applyFont="1"/>
    <xf numFmtId="0" fontId="2" fillId="3" borderId="2" xfId="1" applyFont="1" applyFill="1" applyBorder="1" applyAlignment="1">
      <alignment horizontal="center" vertical="center"/>
    </xf>
    <xf numFmtId="0" fontId="15" fillId="0" borderId="0" xfId="0" applyFont="1" applyBorder="1"/>
    <xf numFmtId="0" fontId="16" fillId="0" borderId="0" xfId="1" applyFont="1" applyBorder="1" applyAlignment="1">
      <alignment vertical="center" wrapText="1"/>
    </xf>
    <xf numFmtId="164" fontId="17" fillId="0" borderId="0" xfId="1" applyNumberFormat="1" applyFont="1" applyBorder="1" applyAlignment="1">
      <alignment horizontal="center" vertical="center"/>
    </xf>
    <xf numFmtId="164" fontId="16" fillId="0" borderId="0" xfId="1" applyNumberFormat="1" applyFont="1" applyBorder="1" applyAlignment="1">
      <alignment horizontal="center" vertical="center" wrapText="1"/>
    </xf>
    <xf numFmtId="0" fontId="16" fillId="0" borderId="0" xfId="1" applyFont="1" applyBorder="1" applyAlignment="1">
      <alignment horizontal="center" vertical="center" wrapText="1"/>
    </xf>
    <xf numFmtId="0" fontId="15" fillId="0" borderId="0" xfId="0" applyFont="1"/>
    <xf numFmtId="0" fontId="3" fillId="2" borderId="0" xfId="1" applyFont="1" applyFill="1" applyAlignment="1">
      <alignment horizontal="left" vertical="center"/>
    </xf>
    <xf numFmtId="0" fontId="3" fillId="2" borderId="0" xfId="1" applyFont="1" applyFill="1" applyAlignment="1">
      <alignment horizontal="left" vertical="top" wrapText="1"/>
    </xf>
    <xf numFmtId="0" fontId="6" fillId="2" borderId="0"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6" xfId="1" applyFont="1" applyFill="1" applyBorder="1" applyAlignment="1">
      <alignment horizontal="center" vertical="center"/>
    </xf>
    <xf numFmtId="0" fontId="2" fillId="2" borderId="2" xfId="1" applyFont="1" applyFill="1" applyBorder="1" applyAlignment="1">
      <alignment horizontal="left" vertical="center" wrapText="1"/>
    </xf>
    <xf numFmtId="0" fontId="2" fillId="2" borderId="4" xfId="1" applyFont="1" applyFill="1" applyBorder="1" applyAlignment="1">
      <alignment horizontal="center" vertical="center"/>
    </xf>
    <xf numFmtId="0" fontId="3" fillId="2" borderId="2" xfId="1" applyFont="1" applyFill="1" applyBorder="1" applyAlignment="1">
      <alignment horizontal="left" vertical="top" wrapText="1"/>
    </xf>
    <xf numFmtId="0" fontId="2" fillId="3" borderId="2" xfId="1" applyFont="1" applyFill="1" applyBorder="1" applyAlignment="1">
      <alignment horizontal="center" vertical="center"/>
    </xf>
    <xf numFmtId="0" fontId="2" fillId="3" borderId="2" xfId="1" applyFont="1" applyFill="1" applyBorder="1" applyAlignment="1">
      <alignment horizontal="center" vertical="center" wrapText="1"/>
    </xf>
    <xf numFmtId="0" fontId="3" fillId="2" borderId="2" xfId="1" applyFont="1" applyFill="1" applyBorder="1" applyAlignment="1">
      <alignment horizontal="left" vertical="top"/>
    </xf>
    <xf numFmtId="0" fontId="2" fillId="2" borderId="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10" xfId="1" applyFont="1" applyFill="1" applyBorder="1" applyAlignment="1">
      <alignment horizontal="center" vertical="center" wrapText="1"/>
    </xf>
    <xf numFmtId="0" fontId="2" fillId="2" borderId="11"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4" fillId="2" borderId="3" xfId="1" applyFont="1" applyFill="1" applyBorder="1" applyAlignment="1">
      <alignment horizontal="center" vertical="center"/>
    </xf>
    <xf numFmtId="0" fontId="14" fillId="2" borderId="4" xfId="1" applyFont="1" applyFill="1" applyBorder="1" applyAlignment="1">
      <alignment horizontal="center" vertical="center"/>
    </xf>
    <xf numFmtId="0" fontId="14" fillId="2" borderId="6" xfId="1" applyFont="1" applyFill="1" applyBorder="1" applyAlignment="1">
      <alignment horizontal="center" vertical="center"/>
    </xf>
    <xf numFmtId="0" fontId="16" fillId="0" borderId="0" xfId="1" applyFont="1" applyBorder="1" applyAlignment="1">
      <alignment horizontal="left" vertical="center" wrapText="1"/>
    </xf>
    <xf numFmtId="0" fontId="16" fillId="0" borderId="8" xfId="1" applyFont="1" applyBorder="1" applyAlignment="1">
      <alignment horizontal="left" vertical="center" wrapText="1"/>
    </xf>
    <xf numFmtId="0" fontId="3" fillId="0" borderId="3" xfId="1" applyFont="1" applyFill="1" applyBorder="1" applyAlignment="1">
      <alignment horizontal="left" vertical="top" wrapText="1"/>
    </xf>
    <xf numFmtId="0" fontId="3" fillId="0" borderId="4" xfId="1" applyFont="1" applyFill="1" applyBorder="1" applyAlignment="1">
      <alignment horizontal="left" vertical="top" wrapText="1"/>
    </xf>
    <xf numFmtId="0" fontId="3" fillId="0" borderId="6" xfId="1" applyFont="1" applyFill="1" applyBorder="1" applyAlignment="1">
      <alignment horizontal="left" vertical="top" wrapText="1"/>
    </xf>
    <xf numFmtId="0" fontId="9" fillId="0" borderId="3"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6" xfId="1" applyFont="1" applyFill="1" applyBorder="1" applyAlignment="1">
      <alignment horizontal="left" vertical="top" wrapText="1"/>
    </xf>
    <xf numFmtId="0" fontId="2" fillId="0" borderId="0" xfId="1" applyFont="1" applyFill="1" applyAlignment="1">
      <alignment horizontal="left" vertical="center"/>
    </xf>
    <xf numFmtId="0" fontId="3" fillId="0" borderId="0" xfId="1" applyFont="1" applyFill="1" applyAlignment="1">
      <alignment horizontal="left" vertical="center"/>
    </xf>
    <xf numFmtId="0" fontId="3" fillId="0" borderId="0" xfId="1" applyFont="1" applyFill="1" applyAlignment="1">
      <alignment horizontal="left" vertical="center" wrapText="1"/>
    </xf>
    <xf numFmtId="0" fontId="2" fillId="0" borderId="0" xfId="1" applyFont="1" applyFill="1" applyBorder="1" applyAlignment="1">
      <alignment horizontal="center" vertical="center" wrapText="1"/>
    </xf>
    <xf numFmtId="0" fontId="12" fillId="0" borderId="0" xfId="0" applyFont="1" applyAlignment="1">
      <alignment horizont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1000125</xdr:colOff>
      <xdr:row>14</xdr:row>
      <xdr:rowOff>104775</xdr:rowOff>
    </xdr:from>
    <xdr:to>
      <xdr:col>15</xdr:col>
      <xdr:colOff>36447</xdr:colOff>
      <xdr:row>22</xdr:row>
      <xdr:rowOff>6349</xdr:rowOff>
    </xdr:to>
    <xdr:pic>
      <xdr:nvPicPr>
        <xdr:cNvPr id="2" name="Resi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3563600" y="104775"/>
          <a:ext cx="2684397" cy="1438274"/>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I48"/>
  <sheetViews>
    <sheetView tabSelected="1" topLeftCell="A36" zoomScaleNormal="100" workbookViewId="0">
      <selection activeCell="D32" sqref="D32:O32"/>
    </sheetView>
  </sheetViews>
  <sheetFormatPr defaultRowHeight="14.25" x14ac:dyDescent="0.2"/>
  <cols>
    <col min="1" max="1" width="9.140625" style="2"/>
    <col min="2" max="2" width="9" style="2" customWidth="1"/>
    <col min="3" max="3" width="67.5703125" style="2" customWidth="1"/>
    <col min="4" max="4" width="10.7109375" style="2" customWidth="1"/>
    <col min="5" max="6" width="9.140625" style="2" customWidth="1"/>
    <col min="7" max="7" width="11.140625" style="2" customWidth="1"/>
    <col min="8" max="8" width="12.28515625" style="2" customWidth="1"/>
    <col min="9" max="9" width="13.140625" style="2" customWidth="1"/>
    <col min="10" max="10" width="13.85546875" style="2" customWidth="1"/>
    <col min="11" max="11" width="16.5703125" style="2" customWidth="1"/>
    <col min="12" max="12" width="17.28515625" style="2" customWidth="1"/>
    <col min="13" max="13" width="10.42578125" style="2" customWidth="1"/>
    <col min="14" max="14" width="14.5703125" style="2" customWidth="1"/>
    <col min="15" max="15" width="12.42578125" style="2" customWidth="1"/>
    <col min="16" max="16384" width="9.140625" style="2"/>
  </cols>
  <sheetData>
    <row r="1" spans="2:15" hidden="1" x14ac:dyDescent="0.2">
      <c r="B1" s="1"/>
      <c r="C1" s="1" t="s">
        <v>12</v>
      </c>
      <c r="D1" s="57">
        <v>2020</v>
      </c>
      <c r="E1" s="57"/>
      <c r="F1" s="57"/>
      <c r="G1" s="57"/>
      <c r="H1" s="57"/>
      <c r="I1" s="57"/>
      <c r="J1" s="57"/>
      <c r="K1" s="57"/>
      <c r="L1" s="57"/>
      <c r="M1" s="57"/>
      <c r="N1" s="57"/>
      <c r="O1" s="57"/>
    </row>
    <row r="2" spans="2:15" hidden="1" x14ac:dyDescent="0.2">
      <c r="B2" s="1"/>
      <c r="C2" s="1" t="s">
        <v>13</v>
      </c>
      <c r="D2" s="58" t="s">
        <v>28</v>
      </c>
      <c r="E2" s="58"/>
      <c r="F2" s="58"/>
      <c r="G2" s="58"/>
      <c r="H2" s="58"/>
      <c r="I2" s="58"/>
      <c r="J2" s="58"/>
      <c r="K2" s="58"/>
      <c r="L2" s="58"/>
      <c r="M2" s="58"/>
      <c r="N2" s="58"/>
      <c r="O2" s="58"/>
    </row>
    <row r="3" spans="2:15" hidden="1" x14ac:dyDescent="0.2">
      <c r="B3" s="1"/>
      <c r="C3" s="1" t="s">
        <v>14</v>
      </c>
      <c r="D3" s="58" t="s">
        <v>31</v>
      </c>
      <c r="E3" s="58"/>
      <c r="F3" s="58"/>
      <c r="G3" s="58"/>
      <c r="H3" s="58"/>
      <c r="I3" s="58"/>
      <c r="J3" s="58"/>
      <c r="K3" s="58"/>
      <c r="L3" s="58"/>
      <c r="M3" s="58"/>
      <c r="N3" s="58"/>
      <c r="O3" s="58"/>
    </row>
    <row r="4" spans="2:15" hidden="1" x14ac:dyDescent="0.2">
      <c r="B4" s="1"/>
      <c r="C4" s="1" t="s">
        <v>15</v>
      </c>
      <c r="D4" s="58" t="s">
        <v>32</v>
      </c>
      <c r="E4" s="58"/>
      <c r="F4" s="58"/>
      <c r="G4" s="58"/>
      <c r="H4" s="58"/>
      <c r="I4" s="58"/>
      <c r="J4" s="58"/>
      <c r="K4" s="58"/>
      <c r="L4" s="58"/>
      <c r="M4" s="58"/>
      <c r="N4" s="58"/>
      <c r="O4" s="58"/>
    </row>
    <row r="5" spans="2:15" hidden="1" x14ac:dyDescent="0.2"/>
    <row r="6" spans="2:15" hidden="1" x14ac:dyDescent="0.2">
      <c r="B6" s="60" t="s">
        <v>0</v>
      </c>
      <c r="C6" s="60" t="s">
        <v>1</v>
      </c>
      <c r="D6" s="61" t="s">
        <v>2</v>
      </c>
      <c r="E6" s="62" t="s">
        <v>3</v>
      </c>
      <c r="F6" s="63"/>
      <c r="G6" s="60" t="s">
        <v>4</v>
      </c>
      <c r="H6" s="60" t="s">
        <v>5</v>
      </c>
      <c r="I6" s="62" t="s">
        <v>6</v>
      </c>
      <c r="J6" s="65"/>
      <c r="K6" s="65"/>
      <c r="L6" s="65"/>
      <c r="M6" s="65"/>
      <c r="N6" s="65"/>
      <c r="O6" s="63"/>
    </row>
    <row r="7" spans="2:15" ht="25.5" hidden="1" x14ac:dyDescent="0.2">
      <c r="B7" s="60"/>
      <c r="C7" s="60"/>
      <c r="D7" s="61"/>
      <c r="E7" s="3" t="s">
        <v>9</v>
      </c>
      <c r="F7" s="3" t="s">
        <v>10</v>
      </c>
      <c r="G7" s="60"/>
      <c r="H7" s="60"/>
      <c r="I7" s="4" t="s">
        <v>16</v>
      </c>
      <c r="J7" s="4" t="s">
        <v>17</v>
      </c>
      <c r="K7" s="4" t="s">
        <v>18</v>
      </c>
      <c r="L7" s="4" t="s">
        <v>19</v>
      </c>
      <c r="M7" s="5" t="s">
        <v>11</v>
      </c>
      <c r="N7" s="5" t="s">
        <v>7</v>
      </c>
      <c r="O7" s="5" t="s">
        <v>8</v>
      </c>
    </row>
    <row r="8" spans="2:15" hidden="1" x14ac:dyDescent="0.2">
      <c r="B8" s="6">
        <v>2</v>
      </c>
      <c r="C8" s="7" t="s">
        <v>33</v>
      </c>
      <c r="D8" s="8" t="s">
        <v>24</v>
      </c>
      <c r="E8" s="9">
        <v>0</v>
      </c>
      <c r="F8" s="10" t="s">
        <v>22</v>
      </c>
      <c r="G8" s="11" t="s">
        <v>22</v>
      </c>
      <c r="H8" s="11" t="s">
        <v>22</v>
      </c>
      <c r="I8" s="12" t="s">
        <v>22</v>
      </c>
      <c r="J8" s="12" t="s">
        <v>22</v>
      </c>
      <c r="K8" s="12" t="s">
        <v>22</v>
      </c>
      <c r="L8" s="12" t="s">
        <v>22</v>
      </c>
      <c r="M8" s="11" t="s">
        <v>22</v>
      </c>
      <c r="N8" s="11" t="s">
        <v>22</v>
      </c>
      <c r="O8" s="13" t="s">
        <v>23</v>
      </c>
    </row>
    <row r="9" spans="2:15" hidden="1" x14ac:dyDescent="0.2">
      <c r="B9" s="6"/>
      <c r="C9" s="7"/>
      <c r="D9" s="8"/>
      <c r="E9" s="9"/>
      <c r="F9" s="10"/>
      <c r="G9" s="11"/>
      <c r="H9" s="11"/>
      <c r="I9" s="12"/>
      <c r="J9" s="12"/>
      <c r="K9" s="12"/>
      <c r="L9" s="12"/>
      <c r="M9" s="11"/>
      <c r="N9" s="11"/>
      <c r="O9" s="13"/>
    </row>
    <row r="10" spans="2:15" hidden="1" x14ac:dyDescent="0.2">
      <c r="B10" s="60" t="s">
        <v>20</v>
      </c>
      <c r="C10" s="60"/>
      <c r="D10" s="66" t="s">
        <v>23</v>
      </c>
      <c r="E10" s="66"/>
      <c r="F10" s="66"/>
      <c r="G10" s="66"/>
      <c r="H10" s="66"/>
      <c r="I10" s="66"/>
      <c r="J10" s="66"/>
      <c r="K10" s="66"/>
      <c r="L10" s="66"/>
      <c r="M10" s="66"/>
      <c r="N10" s="66"/>
      <c r="O10" s="66"/>
    </row>
    <row r="11" spans="2:15" hidden="1" x14ac:dyDescent="0.2">
      <c r="B11" s="60"/>
      <c r="C11" s="60"/>
      <c r="D11" s="66" t="s">
        <v>23</v>
      </c>
      <c r="E11" s="66"/>
      <c r="F11" s="66"/>
      <c r="G11" s="66"/>
      <c r="H11" s="66"/>
      <c r="I11" s="66"/>
      <c r="J11" s="66"/>
      <c r="K11" s="66"/>
      <c r="L11" s="66"/>
      <c r="M11" s="66"/>
      <c r="N11" s="66"/>
      <c r="O11" s="66"/>
    </row>
    <row r="12" spans="2:15" hidden="1" x14ac:dyDescent="0.2">
      <c r="B12" s="60"/>
      <c r="C12" s="60"/>
      <c r="D12" s="66" t="s">
        <v>23</v>
      </c>
      <c r="E12" s="66"/>
      <c r="F12" s="66"/>
      <c r="G12" s="66"/>
      <c r="H12" s="66"/>
      <c r="I12" s="66"/>
      <c r="J12" s="66"/>
      <c r="K12" s="66"/>
      <c r="L12" s="66"/>
      <c r="M12" s="66"/>
      <c r="N12" s="66"/>
      <c r="O12" s="66"/>
    </row>
    <row r="13" spans="2:15" hidden="1" x14ac:dyDescent="0.2">
      <c r="B13" s="60"/>
      <c r="C13" s="60"/>
      <c r="D13" s="66" t="s">
        <v>23</v>
      </c>
      <c r="E13" s="66"/>
      <c r="F13" s="66"/>
      <c r="G13" s="66"/>
      <c r="H13" s="66"/>
      <c r="I13" s="66"/>
      <c r="J13" s="66"/>
      <c r="K13" s="66"/>
      <c r="L13" s="66"/>
      <c r="M13" s="66"/>
      <c r="N13" s="66"/>
      <c r="O13" s="66"/>
    </row>
    <row r="14" spans="2:15" hidden="1" x14ac:dyDescent="0.2">
      <c r="B14" s="14"/>
      <c r="C14" s="15"/>
      <c r="D14" s="16"/>
      <c r="E14" s="17"/>
      <c r="F14" s="17"/>
      <c r="G14" s="15"/>
      <c r="H14" s="15"/>
      <c r="I14" s="18"/>
      <c r="J14" s="18"/>
      <c r="K14" s="18"/>
      <c r="L14" s="18"/>
      <c r="M14" s="15"/>
      <c r="N14" s="15"/>
      <c r="O14" s="19"/>
    </row>
    <row r="15" spans="2:15" ht="21" customHeight="1" x14ac:dyDescent="0.2">
      <c r="B15" s="20"/>
      <c r="C15" s="20"/>
      <c r="D15" s="17"/>
      <c r="E15" s="17"/>
      <c r="F15" s="17"/>
      <c r="G15" s="20"/>
      <c r="H15" s="20"/>
      <c r="I15" s="21"/>
      <c r="J15" s="21"/>
      <c r="K15" s="21"/>
      <c r="L15" s="21"/>
      <c r="M15" s="20"/>
      <c r="N15" s="20"/>
      <c r="O15" s="20"/>
    </row>
    <row r="16" spans="2:15" s="22" customFormat="1" ht="15" customHeight="1" x14ac:dyDescent="0.2">
      <c r="B16" s="59" t="s">
        <v>21</v>
      </c>
      <c r="C16" s="59"/>
      <c r="D16" s="59"/>
      <c r="E16" s="59"/>
      <c r="F16" s="59"/>
      <c r="G16" s="59"/>
      <c r="H16" s="59"/>
      <c r="I16" s="59"/>
      <c r="J16" s="59"/>
      <c r="K16" s="59"/>
      <c r="L16" s="59"/>
      <c r="M16" s="59"/>
      <c r="N16" s="59"/>
      <c r="O16" s="59"/>
    </row>
    <row r="20" spans="1:17" x14ac:dyDescent="0.2">
      <c r="B20" s="1"/>
      <c r="C20" s="1" t="s">
        <v>12</v>
      </c>
      <c r="D20" s="57">
        <v>2025</v>
      </c>
      <c r="E20" s="57"/>
      <c r="F20" s="57"/>
      <c r="G20" s="57"/>
      <c r="H20" s="57"/>
      <c r="I20" s="57"/>
      <c r="J20" s="57"/>
      <c r="K20" s="57"/>
      <c r="L20" s="57"/>
      <c r="M20" s="57"/>
      <c r="N20" s="57"/>
      <c r="O20" s="57"/>
    </row>
    <row r="21" spans="1:17" x14ac:dyDescent="0.2">
      <c r="B21" s="1"/>
      <c r="C21" s="1" t="s">
        <v>13</v>
      </c>
      <c r="D21" s="58" t="s">
        <v>25</v>
      </c>
      <c r="E21" s="58"/>
      <c r="F21" s="58"/>
      <c r="G21" s="58"/>
      <c r="H21" s="58"/>
      <c r="I21" s="58"/>
      <c r="J21" s="58"/>
      <c r="K21" s="58"/>
      <c r="L21" s="58"/>
      <c r="M21" s="58"/>
      <c r="N21" s="58"/>
      <c r="O21" s="58"/>
    </row>
    <row r="22" spans="1:17" x14ac:dyDescent="0.2">
      <c r="B22" s="1"/>
      <c r="C22" s="1" t="s">
        <v>14</v>
      </c>
      <c r="D22" s="58" t="s">
        <v>26</v>
      </c>
      <c r="E22" s="58"/>
      <c r="F22" s="58"/>
      <c r="G22" s="58"/>
      <c r="H22" s="58"/>
      <c r="I22" s="58"/>
      <c r="J22" s="58"/>
      <c r="K22" s="58"/>
      <c r="L22" s="58"/>
      <c r="M22" s="58"/>
      <c r="N22" s="58"/>
      <c r="O22" s="58"/>
    </row>
    <row r="23" spans="1:17" x14ac:dyDescent="0.2">
      <c r="B23" s="1"/>
      <c r="C23" s="1" t="s">
        <v>15</v>
      </c>
      <c r="D23" s="58" t="s">
        <v>27</v>
      </c>
      <c r="E23" s="58"/>
      <c r="F23" s="58"/>
      <c r="G23" s="58"/>
      <c r="H23" s="58"/>
      <c r="I23" s="58"/>
      <c r="J23" s="58"/>
      <c r="K23" s="58"/>
      <c r="L23" s="58"/>
      <c r="M23" s="58"/>
      <c r="N23" s="58"/>
      <c r="O23" s="58"/>
    </row>
    <row r="25" spans="1:17" ht="19.5" customHeight="1" x14ac:dyDescent="0.2">
      <c r="B25" s="60" t="s">
        <v>0</v>
      </c>
      <c r="C25" s="60" t="s">
        <v>1</v>
      </c>
      <c r="D25" s="67" t="s">
        <v>2</v>
      </c>
      <c r="E25" s="67" t="s">
        <v>3</v>
      </c>
      <c r="F25" s="67"/>
      <c r="G25" s="68" t="s">
        <v>81</v>
      </c>
      <c r="H25" s="60" t="s">
        <v>82</v>
      </c>
      <c r="I25" s="61" t="s">
        <v>83</v>
      </c>
      <c r="J25" s="61"/>
      <c r="K25" s="61"/>
      <c r="L25" s="61"/>
      <c r="M25" s="61"/>
      <c r="N25" s="61"/>
      <c r="O25" s="61"/>
    </row>
    <row r="26" spans="1:17" ht="39.75" customHeight="1" x14ac:dyDescent="0.2">
      <c r="B26" s="60"/>
      <c r="C26" s="60"/>
      <c r="D26" s="67"/>
      <c r="E26" s="37" t="s">
        <v>9</v>
      </c>
      <c r="F26" s="37" t="s">
        <v>10</v>
      </c>
      <c r="G26" s="68"/>
      <c r="H26" s="60"/>
      <c r="I26" s="4" t="s">
        <v>16</v>
      </c>
      <c r="J26" s="4" t="s">
        <v>17</v>
      </c>
      <c r="K26" s="4" t="s">
        <v>18</v>
      </c>
      <c r="L26" s="4" t="s">
        <v>19</v>
      </c>
      <c r="M26" s="5" t="s">
        <v>11</v>
      </c>
      <c r="N26" s="41" t="s">
        <v>7</v>
      </c>
      <c r="O26" s="5" t="s">
        <v>8</v>
      </c>
    </row>
    <row r="27" spans="1:17" s="28" customFormat="1" ht="24.75" customHeight="1" x14ac:dyDescent="0.2">
      <c r="B27" s="24">
        <v>3</v>
      </c>
      <c r="C27" s="25" t="s">
        <v>51</v>
      </c>
      <c r="D27" s="38" t="s">
        <v>24</v>
      </c>
      <c r="E27" s="38">
        <v>2024</v>
      </c>
      <c r="F27" s="39">
        <v>0</v>
      </c>
      <c r="G27" s="40">
        <v>2</v>
      </c>
      <c r="H27" s="27"/>
      <c r="I27" s="26"/>
      <c r="J27" s="26"/>
      <c r="K27" s="26"/>
      <c r="L27" s="26"/>
      <c r="M27" s="27"/>
      <c r="N27" s="40">
        <f>M27/G27*100</f>
        <v>0</v>
      </c>
      <c r="O27" s="24"/>
    </row>
    <row r="28" spans="1:17" s="28" customFormat="1" ht="24.75" customHeight="1" x14ac:dyDescent="0.2">
      <c r="A28" s="31"/>
      <c r="B28" s="32"/>
      <c r="C28" s="33"/>
      <c r="D28" s="34"/>
      <c r="E28" s="34"/>
      <c r="F28" s="35"/>
      <c r="G28" s="36"/>
      <c r="H28" s="49" t="s">
        <v>80</v>
      </c>
      <c r="I28" s="43"/>
      <c r="J28" s="43"/>
      <c r="K28" s="43"/>
      <c r="L28" s="43"/>
      <c r="M28" s="43"/>
      <c r="N28" s="43"/>
      <c r="O28" s="43"/>
      <c r="P28" s="31"/>
      <c r="Q28" s="31"/>
    </row>
    <row r="29" spans="1:17" s="23" customFormat="1" ht="50.1" customHeight="1" x14ac:dyDescent="0.2">
      <c r="B29" s="64" t="s">
        <v>50</v>
      </c>
      <c r="C29" s="64"/>
      <c r="D29" s="66" t="s">
        <v>69</v>
      </c>
      <c r="E29" s="69"/>
      <c r="F29" s="69"/>
      <c r="G29" s="69"/>
      <c r="H29" s="69"/>
      <c r="I29" s="69"/>
      <c r="J29" s="69"/>
      <c r="K29" s="69"/>
      <c r="L29" s="69"/>
      <c r="M29" s="69"/>
      <c r="N29" s="69"/>
      <c r="O29" s="69"/>
    </row>
    <row r="30" spans="1:17" s="23" customFormat="1" ht="50.1" customHeight="1" x14ac:dyDescent="0.2">
      <c r="B30" s="64"/>
      <c r="C30" s="64"/>
      <c r="D30" s="66" t="s">
        <v>70</v>
      </c>
      <c r="E30" s="69"/>
      <c r="F30" s="69"/>
      <c r="G30" s="69"/>
      <c r="H30" s="69"/>
      <c r="I30" s="69"/>
      <c r="J30" s="69"/>
      <c r="K30" s="69"/>
      <c r="L30" s="69"/>
      <c r="M30" s="69"/>
      <c r="N30" s="69"/>
      <c r="O30" s="69"/>
    </row>
    <row r="31" spans="1:17" s="23" customFormat="1" ht="50.1" customHeight="1" x14ac:dyDescent="0.2">
      <c r="B31" s="64"/>
      <c r="C31" s="64"/>
      <c r="D31" s="66" t="s">
        <v>71</v>
      </c>
      <c r="E31" s="69"/>
      <c r="F31" s="69"/>
      <c r="G31" s="69"/>
      <c r="H31" s="69"/>
      <c r="I31" s="69"/>
      <c r="J31" s="69"/>
      <c r="K31" s="69"/>
      <c r="L31" s="69"/>
      <c r="M31" s="69"/>
      <c r="N31" s="69"/>
      <c r="O31" s="69"/>
    </row>
    <row r="32" spans="1:17" s="23" customFormat="1" ht="50.1" customHeight="1" x14ac:dyDescent="0.2">
      <c r="B32" s="64"/>
      <c r="C32" s="64"/>
      <c r="D32" s="66" t="s">
        <v>72</v>
      </c>
      <c r="E32" s="69"/>
      <c r="F32" s="69"/>
      <c r="G32" s="69"/>
      <c r="H32" s="69"/>
      <c r="I32" s="69"/>
      <c r="J32" s="69"/>
      <c r="K32" s="69"/>
      <c r="L32" s="69"/>
      <c r="M32" s="69"/>
      <c r="N32" s="69"/>
      <c r="O32" s="69"/>
    </row>
    <row r="33" spans="1:35" s="51" customFormat="1" ht="20.25" customHeight="1" x14ac:dyDescent="0.2">
      <c r="B33" s="80" t="s">
        <v>52</v>
      </c>
      <c r="C33" s="80"/>
      <c r="D33" s="80"/>
      <c r="E33" s="80"/>
      <c r="F33" s="80"/>
      <c r="G33" s="80"/>
      <c r="H33" s="80"/>
      <c r="I33" s="80"/>
      <c r="J33" s="80"/>
      <c r="K33" s="80"/>
      <c r="L33" s="80"/>
      <c r="M33" s="80"/>
      <c r="N33" s="80"/>
      <c r="O33" s="80"/>
      <c r="P33" s="52"/>
      <c r="Q33" s="52"/>
      <c r="R33" s="52"/>
      <c r="S33" s="52"/>
      <c r="T33" s="52"/>
      <c r="U33" s="52"/>
      <c r="V33" s="52"/>
      <c r="W33" s="52"/>
      <c r="X33" s="52"/>
      <c r="Y33" s="52"/>
      <c r="Z33" s="52"/>
      <c r="AA33" s="52"/>
      <c r="AB33" s="52"/>
      <c r="AC33" s="52"/>
      <c r="AD33" s="52"/>
      <c r="AE33" s="52"/>
      <c r="AF33" s="52"/>
      <c r="AG33" s="52"/>
      <c r="AH33" s="52"/>
      <c r="AI33" s="52"/>
    </row>
    <row r="34" spans="1:35" x14ac:dyDescent="0.2">
      <c r="B34" s="1"/>
      <c r="C34" s="1" t="s">
        <v>12</v>
      </c>
      <c r="D34" s="57">
        <v>2025</v>
      </c>
      <c r="E34" s="57"/>
      <c r="F34" s="57"/>
      <c r="G34" s="57"/>
      <c r="H34" s="57"/>
      <c r="I34" s="57"/>
      <c r="J34" s="57"/>
      <c r="K34" s="57"/>
      <c r="L34" s="57"/>
      <c r="M34" s="57"/>
      <c r="N34" s="57"/>
      <c r="O34" s="57"/>
    </row>
    <row r="35" spans="1:35" x14ac:dyDescent="0.2">
      <c r="B35" s="1"/>
      <c r="C35" s="1" t="s">
        <v>13</v>
      </c>
      <c r="D35" s="58" t="s">
        <v>28</v>
      </c>
      <c r="E35" s="58"/>
      <c r="F35" s="58"/>
      <c r="G35" s="58"/>
      <c r="H35" s="58"/>
      <c r="I35" s="58"/>
      <c r="J35" s="58"/>
      <c r="K35" s="58"/>
      <c r="L35" s="58"/>
      <c r="M35" s="58"/>
      <c r="N35" s="58"/>
      <c r="O35" s="58"/>
    </row>
    <row r="36" spans="1:35" x14ac:dyDescent="0.2">
      <c r="B36" s="1"/>
      <c r="C36" s="1" t="s">
        <v>14</v>
      </c>
      <c r="D36" s="58" t="s">
        <v>29</v>
      </c>
      <c r="E36" s="58"/>
      <c r="F36" s="58"/>
      <c r="G36" s="58"/>
      <c r="H36" s="58"/>
      <c r="I36" s="58"/>
      <c r="J36" s="58"/>
      <c r="K36" s="58"/>
      <c r="L36" s="58"/>
      <c r="M36" s="58"/>
      <c r="N36" s="58"/>
      <c r="O36" s="58"/>
    </row>
    <row r="37" spans="1:35" x14ac:dyDescent="0.2">
      <c r="B37" s="1"/>
      <c r="C37" s="1" t="s">
        <v>15</v>
      </c>
      <c r="D37" s="58" t="s">
        <v>30</v>
      </c>
      <c r="E37" s="58"/>
      <c r="F37" s="58"/>
      <c r="G37" s="58"/>
      <c r="H37" s="58"/>
      <c r="I37" s="58"/>
      <c r="J37" s="58"/>
      <c r="K37" s="58"/>
      <c r="L37" s="58"/>
      <c r="M37" s="58"/>
      <c r="N37" s="58"/>
      <c r="O37" s="58"/>
    </row>
    <row r="39" spans="1:35" ht="23.25" customHeight="1" x14ac:dyDescent="0.2">
      <c r="B39" s="60" t="s">
        <v>0</v>
      </c>
      <c r="C39" s="60" t="s">
        <v>1</v>
      </c>
      <c r="D39" s="67" t="s">
        <v>2</v>
      </c>
      <c r="E39" s="67" t="s">
        <v>3</v>
      </c>
      <c r="F39" s="67"/>
      <c r="G39" s="68" t="s">
        <v>81</v>
      </c>
      <c r="H39" s="60" t="s">
        <v>82</v>
      </c>
      <c r="I39" s="62" t="s">
        <v>83</v>
      </c>
      <c r="J39" s="65"/>
      <c r="K39" s="65"/>
      <c r="L39" s="65"/>
      <c r="M39" s="65"/>
      <c r="N39" s="65"/>
      <c r="O39" s="63"/>
    </row>
    <row r="40" spans="1:35" ht="32.25" customHeight="1" x14ac:dyDescent="0.2">
      <c r="B40" s="60"/>
      <c r="C40" s="60"/>
      <c r="D40" s="67"/>
      <c r="E40" s="50" t="s">
        <v>9</v>
      </c>
      <c r="F40" s="50" t="s">
        <v>10</v>
      </c>
      <c r="G40" s="68"/>
      <c r="H40" s="60"/>
      <c r="I40" s="4" t="s">
        <v>16</v>
      </c>
      <c r="J40" s="4" t="s">
        <v>17</v>
      </c>
      <c r="K40" s="4" t="s">
        <v>18</v>
      </c>
      <c r="L40" s="4" t="s">
        <v>19</v>
      </c>
      <c r="M40" s="5" t="s">
        <v>11</v>
      </c>
      <c r="N40" s="5" t="s">
        <v>7</v>
      </c>
      <c r="O40" s="5" t="s">
        <v>8</v>
      </c>
    </row>
    <row r="41" spans="1:35" ht="33.75" customHeight="1" x14ac:dyDescent="0.2">
      <c r="B41" s="47">
        <v>1</v>
      </c>
      <c r="C41" s="7" t="s">
        <v>79</v>
      </c>
      <c r="D41" s="48" t="s">
        <v>24</v>
      </c>
      <c r="E41" s="38">
        <v>2024</v>
      </c>
      <c r="F41" s="39">
        <v>0</v>
      </c>
      <c r="G41" s="40">
        <v>1</v>
      </c>
      <c r="H41" s="27"/>
      <c r="I41" s="30"/>
      <c r="J41" s="30"/>
      <c r="K41" s="30"/>
      <c r="L41" s="30"/>
      <c r="M41" s="29"/>
      <c r="N41" s="42">
        <f>M41/G41*100</f>
        <v>0</v>
      </c>
      <c r="O41" s="47" t="s">
        <v>23</v>
      </c>
    </row>
    <row r="42" spans="1:35" ht="18" customHeight="1" x14ac:dyDescent="0.2">
      <c r="B42" s="70" t="s">
        <v>78</v>
      </c>
      <c r="C42" s="71"/>
      <c r="D42" s="76" t="s">
        <v>80</v>
      </c>
      <c r="E42" s="77"/>
      <c r="F42" s="77"/>
      <c r="G42" s="77"/>
      <c r="H42" s="77"/>
      <c r="I42" s="77"/>
      <c r="J42" s="77"/>
      <c r="K42" s="77"/>
      <c r="L42" s="77"/>
      <c r="M42" s="77"/>
      <c r="N42" s="77"/>
      <c r="O42" s="78"/>
    </row>
    <row r="43" spans="1:35" ht="78" customHeight="1" x14ac:dyDescent="0.2">
      <c r="B43" s="72"/>
      <c r="C43" s="73"/>
      <c r="D43" s="66" t="s">
        <v>73</v>
      </c>
      <c r="E43" s="69"/>
      <c r="F43" s="69"/>
      <c r="G43" s="69"/>
      <c r="H43" s="69"/>
      <c r="I43" s="69"/>
      <c r="J43" s="69"/>
      <c r="K43" s="69"/>
      <c r="L43" s="69"/>
      <c r="M43" s="69"/>
      <c r="N43" s="69"/>
      <c r="O43" s="69"/>
    </row>
    <row r="44" spans="1:35" ht="76.5" customHeight="1" x14ac:dyDescent="0.2">
      <c r="B44" s="72"/>
      <c r="C44" s="73"/>
      <c r="D44" s="66" t="s">
        <v>74</v>
      </c>
      <c r="E44" s="69"/>
      <c r="F44" s="69"/>
      <c r="G44" s="69"/>
      <c r="H44" s="69"/>
      <c r="I44" s="69"/>
      <c r="J44" s="69"/>
      <c r="K44" s="69"/>
      <c r="L44" s="69"/>
      <c r="M44" s="69"/>
      <c r="N44" s="69"/>
      <c r="O44" s="69"/>
    </row>
    <row r="45" spans="1:35" ht="75.75" customHeight="1" x14ac:dyDescent="0.2">
      <c r="B45" s="72"/>
      <c r="C45" s="73"/>
      <c r="D45" s="66" t="s">
        <v>75</v>
      </c>
      <c r="E45" s="69"/>
      <c r="F45" s="69"/>
      <c r="G45" s="69"/>
      <c r="H45" s="69"/>
      <c r="I45" s="69"/>
      <c r="J45" s="69"/>
      <c r="K45" s="69"/>
      <c r="L45" s="69"/>
      <c r="M45" s="69"/>
      <c r="N45" s="69"/>
      <c r="O45" s="69"/>
    </row>
    <row r="46" spans="1:35" ht="84" customHeight="1" x14ac:dyDescent="0.2">
      <c r="B46" s="74"/>
      <c r="C46" s="75"/>
      <c r="D46" s="66" t="s">
        <v>76</v>
      </c>
      <c r="E46" s="69"/>
      <c r="F46" s="69"/>
      <c r="G46" s="69"/>
      <c r="H46" s="69"/>
      <c r="I46" s="69"/>
      <c r="J46" s="69"/>
      <c r="K46" s="69"/>
      <c r="L46" s="69"/>
      <c r="M46" s="69"/>
      <c r="N46" s="69"/>
      <c r="O46" s="69"/>
    </row>
    <row r="47" spans="1:35" s="56" customFormat="1" ht="28.5" customHeight="1" x14ac:dyDescent="0.2">
      <c r="A47" s="80" t="s">
        <v>77</v>
      </c>
      <c r="B47" s="80"/>
      <c r="C47" s="80"/>
      <c r="D47" s="80"/>
      <c r="E47" s="80"/>
      <c r="F47" s="80"/>
      <c r="G47" s="80"/>
      <c r="H47" s="80"/>
      <c r="I47" s="53"/>
      <c r="J47" s="53"/>
      <c r="K47" s="53"/>
      <c r="L47" s="54"/>
      <c r="M47" s="54"/>
      <c r="N47" s="55"/>
    </row>
    <row r="48" spans="1:35" s="51" customFormat="1" ht="21.75" customHeight="1" x14ac:dyDescent="0.2">
      <c r="A48" s="79" t="s">
        <v>52</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row>
  </sheetData>
  <mergeCells count="53">
    <mergeCell ref="B33:O33"/>
    <mergeCell ref="D37:O37"/>
    <mergeCell ref="D34:O34"/>
    <mergeCell ref="D35:O35"/>
    <mergeCell ref="D36:O36"/>
    <mergeCell ref="B42:C46"/>
    <mergeCell ref="D42:O42"/>
    <mergeCell ref="A48:AI48"/>
    <mergeCell ref="I39:O39"/>
    <mergeCell ref="B39:B40"/>
    <mergeCell ref="C39:C40"/>
    <mergeCell ref="D39:D40"/>
    <mergeCell ref="E39:F39"/>
    <mergeCell ref="G39:G40"/>
    <mergeCell ref="H39:H40"/>
    <mergeCell ref="A47:H47"/>
    <mergeCell ref="D43:O43"/>
    <mergeCell ref="D44:O44"/>
    <mergeCell ref="D45:O45"/>
    <mergeCell ref="D46:O46"/>
    <mergeCell ref="H25:H26"/>
    <mergeCell ref="I25:O25"/>
    <mergeCell ref="D29:O29"/>
    <mergeCell ref="D20:O20"/>
    <mergeCell ref="D21:O21"/>
    <mergeCell ref="D22:O22"/>
    <mergeCell ref="D23:O23"/>
    <mergeCell ref="B29:C32"/>
    <mergeCell ref="H6:H7"/>
    <mergeCell ref="I6:O6"/>
    <mergeCell ref="B10:C13"/>
    <mergeCell ref="D10:O10"/>
    <mergeCell ref="D11:O11"/>
    <mergeCell ref="D12:O12"/>
    <mergeCell ref="D13:O13"/>
    <mergeCell ref="B25:B26"/>
    <mergeCell ref="C25:C26"/>
    <mergeCell ref="D25:D26"/>
    <mergeCell ref="E25:F25"/>
    <mergeCell ref="G25:G26"/>
    <mergeCell ref="D30:O30"/>
    <mergeCell ref="D31:O31"/>
    <mergeCell ref="D32:O32"/>
    <mergeCell ref="D1:O1"/>
    <mergeCell ref="D2:O2"/>
    <mergeCell ref="D3:O3"/>
    <mergeCell ref="D4:O4"/>
    <mergeCell ref="B16:O16"/>
    <mergeCell ref="B6:B7"/>
    <mergeCell ref="C6:C7"/>
    <mergeCell ref="D6:D7"/>
    <mergeCell ref="E6:F6"/>
    <mergeCell ref="G6:G7"/>
  </mergeCells>
  <pageMargins left="0.70866141732283472" right="0.70866141732283472" top="0.74803149606299213" bottom="0.74803149606299213" header="0.31496062992125984" footer="0.31496062992125984"/>
  <pageSetup paperSize="9" scale="55" fitToHeight="0" orientation="landscape" r:id="rId1"/>
  <headerFooter>
    <oddFooter>&amp;Re-bütçe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K47"/>
  <sheetViews>
    <sheetView topLeftCell="A12" zoomScaleNormal="100" workbookViewId="0">
      <selection activeCell="S36" sqref="S36"/>
    </sheetView>
  </sheetViews>
  <sheetFormatPr defaultRowHeight="14.25" x14ac:dyDescent="0.2"/>
  <cols>
    <col min="1" max="2" width="9.140625" style="43" customWidth="1"/>
    <col min="3" max="3" width="15.85546875" style="43" customWidth="1"/>
    <col min="4" max="4" width="2.7109375" style="43" customWidth="1"/>
    <col min="5" max="256" width="9.140625" style="43"/>
    <col min="257" max="258" width="9.140625" style="43" customWidth="1"/>
    <col min="259" max="259" width="15.85546875" style="43" customWidth="1"/>
    <col min="260" max="260" width="2.7109375" style="43" customWidth="1"/>
    <col min="261" max="512" width="9.140625" style="43"/>
    <col min="513" max="514" width="9.140625" style="43" customWidth="1"/>
    <col min="515" max="515" width="15.85546875" style="43" customWidth="1"/>
    <col min="516" max="516" width="2.7109375" style="43" customWidth="1"/>
    <col min="517" max="768" width="9.140625" style="43"/>
    <col min="769" max="770" width="9.140625" style="43" customWidth="1"/>
    <col min="771" max="771" width="15.85546875" style="43" customWidth="1"/>
    <col min="772" max="772" width="2.7109375" style="43" customWidth="1"/>
    <col min="773" max="1024" width="9.140625" style="43"/>
    <col min="1025" max="1026" width="9.140625" style="43" customWidth="1"/>
    <col min="1027" max="1027" width="15.85546875" style="43" customWidth="1"/>
    <col min="1028" max="1028" width="2.7109375" style="43" customWidth="1"/>
    <col min="1029" max="1280" width="9.140625" style="43"/>
    <col min="1281" max="1282" width="9.140625" style="43" customWidth="1"/>
    <col min="1283" max="1283" width="15.85546875" style="43" customWidth="1"/>
    <col min="1284" max="1284" width="2.7109375" style="43" customWidth="1"/>
    <col min="1285" max="1536" width="9.140625" style="43"/>
    <col min="1537" max="1538" width="9.140625" style="43" customWidth="1"/>
    <col min="1539" max="1539" width="15.85546875" style="43" customWidth="1"/>
    <col min="1540" max="1540" width="2.7109375" style="43" customWidth="1"/>
    <col min="1541" max="1792" width="9.140625" style="43"/>
    <col min="1793" max="1794" width="9.140625" style="43" customWidth="1"/>
    <col min="1795" max="1795" width="15.85546875" style="43" customWidth="1"/>
    <col min="1796" max="1796" width="2.7109375" style="43" customWidth="1"/>
    <col min="1797" max="2048" width="9.140625" style="43"/>
    <col min="2049" max="2050" width="9.140625" style="43" customWidth="1"/>
    <col min="2051" max="2051" width="15.85546875" style="43" customWidth="1"/>
    <col min="2052" max="2052" width="2.7109375" style="43" customWidth="1"/>
    <col min="2053" max="2304" width="9.140625" style="43"/>
    <col min="2305" max="2306" width="9.140625" style="43" customWidth="1"/>
    <col min="2307" max="2307" width="15.85546875" style="43" customWidth="1"/>
    <col min="2308" max="2308" width="2.7109375" style="43" customWidth="1"/>
    <col min="2309" max="2560" width="9.140625" style="43"/>
    <col min="2561" max="2562" width="9.140625" style="43" customWidth="1"/>
    <col min="2563" max="2563" width="15.85546875" style="43" customWidth="1"/>
    <col min="2564" max="2564" width="2.7109375" style="43" customWidth="1"/>
    <col min="2565" max="2816" width="9.140625" style="43"/>
    <col min="2817" max="2818" width="9.140625" style="43" customWidth="1"/>
    <col min="2819" max="2819" width="15.85546875" style="43" customWidth="1"/>
    <col min="2820" max="2820" width="2.7109375" style="43" customWidth="1"/>
    <col min="2821" max="3072" width="9.140625" style="43"/>
    <col min="3073" max="3074" width="9.140625" style="43" customWidth="1"/>
    <col min="3075" max="3075" width="15.85546875" style="43" customWidth="1"/>
    <col min="3076" max="3076" width="2.7109375" style="43" customWidth="1"/>
    <col min="3077" max="3328" width="9.140625" style="43"/>
    <col min="3329" max="3330" width="9.140625" style="43" customWidth="1"/>
    <col min="3331" max="3331" width="15.85546875" style="43" customWidth="1"/>
    <col min="3332" max="3332" width="2.7109375" style="43" customWidth="1"/>
    <col min="3333" max="3584" width="9.140625" style="43"/>
    <col min="3585" max="3586" width="9.140625" style="43" customWidth="1"/>
    <col min="3587" max="3587" width="15.85546875" style="43" customWidth="1"/>
    <col min="3588" max="3588" width="2.7109375" style="43" customWidth="1"/>
    <col min="3589" max="3840" width="9.140625" style="43"/>
    <col min="3841" max="3842" width="9.140625" style="43" customWidth="1"/>
    <col min="3843" max="3843" width="15.85546875" style="43" customWidth="1"/>
    <col min="3844" max="3844" width="2.7109375" style="43" customWidth="1"/>
    <col min="3845" max="4096" width="9.140625" style="43"/>
    <col min="4097" max="4098" width="9.140625" style="43" customWidth="1"/>
    <col min="4099" max="4099" width="15.85546875" style="43" customWidth="1"/>
    <col min="4100" max="4100" width="2.7109375" style="43" customWidth="1"/>
    <col min="4101" max="4352" width="9.140625" style="43"/>
    <col min="4353" max="4354" width="9.140625" style="43" customWidth="1"/>
    <col min="4355" max="4355" width="15.85546875" style="43" customWidth="1"/>
    <col min="4356" max="4356" width="2.7109375" style="43" customWidth="1"/>
    <col min="4357" max="4608" width="9.140625" style="43"/>
    <col min="4609" max="4610" width="9.140625" style="43" customWidth="1"/>
    <col min="4611" max="4611" width="15.85546875" style="43" customWidth="1"/>
    <col min="4612" max="4612" width="2.7109375" style="43" customWidth="1"/>
    <col min="4613" max="4864" width="9.140625" style="43"/>
    <col min="4865" max="4866" width="9.140625" style="43" customWidth="1"/>
    <col min="4867" max="4867" width="15.85546875" style="43" customWidth="1"/>
    <col min="4868" max="4868" width="2.7109375" style="43" customWidth="1"/>
    <col min="4869" max="5120" width="9.140625" style="43"/>
    <col min="5121" max="5122" width="9.140625" style="43" customWidth="1"/>
    <col min="5123" max="5123" width="15.85546875" style="43" customWidth="1"/>
    <col min="5124" max="5124" width="2.7109375" style="43" customWidth="1"/>
    <col min="5125" max="5376" width="9.140625" style="43"/>
    <col min="5377" max="5378" width="9.140625" style="43" customWidth="1"/>
    <col min="5379" max="5379" width="15.85546875" style="43" customWidth="1"/>
    <col min="5380" max="5380" width="2.7109375" style="43" customWidth="1"/>
    <col min="5381" max="5632" width="9.140625" style="43"/>
    <col min="5633" max="5634" width="9.140625" style="43" customWidth="1"/>
    <col min="5635" max="5635" width="15.85546875" style="43" customWidth="1"/>
    <col min="5636" max="5636" width="2.7109375" style="43" customWidth="1"/>
    <col min="5637" max="5888" width="9.140625" style="43"/>
    <col min="5889" max="5890" width="9.140625" style="43" customWidth="1"/>
    <col min="5891" max="5891" width="15.85546875" style="43" customWidth="1"/>
    <col min="5892" max="5892" width="2.7109375" style="43" customWidth="1"/>
    <col min="5893" max="6144" width="9.140625" style="43"/>
    <col min="6145" max="6146" width="9.140625" style="43" customWidth="1"/>
    <col min="6147" max="6147" width="15.85546875" style="43" customWidth="1"/>
    <col min="6148" max="6148" width="2.7109375" style="43" customWidth="1"/>
    <col min="6149" max="6400" width="9.140625" style="43"/>
    <col min="6401" max="6402" width="9.140625" style="43" customWidth="1"/>
    <col min="6403" max="6403" width="15.85546875" style="43" customWidth="1"/>
    <col min="6404" max="6404" width="2.7109375" style="43" customWidth="1"/>
    <col min="6405" max="6656" width="9.140625" style="43"/>
    <col min="6657" max="6658" width="9.140625" style="43" customWidth="1"/>
    <col min="6659" max="6659" width="15.85546875" style="43" customWidth="1"/>
    <col min="6660" max="6660" width="2.7109375" style="43" customWidth="1"/>
    <col min="6661" max="6912" width="9.140625" style="43"/>
    <col min="6913" max="6914" width="9.140625" style="43" customWidth="1"/>
    <col min="6915" max="6915" width="15.85546875" style="43" customWidth="1"/>
    <col min="6916" max="6916" width="2.7109375" style="43" customWidth="1"/>
    <col min="6917" max="7168" width="9.140625" style="43"/>
    <col min="7169" max="7170" width="9.140625" style="43" customWidth="1"/>
    <col min="7171" max="7171" width="15.85546875" style="43" customWidth="1"/>
    <col min="7172" max="7172" width="2.7109375" style="43" customWidth="1"/>
    <col min="7173" max="7424" width="9.140625" style="43"/>
    <col min="7425" max="7426" width="9.140625" style="43" customWidth="1"/>
    <col min="7427" max="7427" width="15.85546875" style="43" customWidth="1"/>
    <col min="7428" max="7428" width="2.7109375" style="43" customWidth="1"/>
    <col min="7429" max="7680" width="9.140625" style="43"/>
    <col min="7681" max="7682" width="9.140625" style="43" customWidth="1"/>
    <col min="7683" max="7683" width="15.85546875" style="43" customWidth="1"/>
    <col min="7684" max="7684" width="2.7109375" style="43" customWidth="1"/>
    <col min="7685" max="7936" width="9.140625" style="43"/>
    <col min="7937" max="7938" width="9.140625" style="43" customWidth="1"/>
    <col min="7939" max="7939" width="15.85546875" style="43" customWidth="1"/>
    <col min="7940" max="7940" width="2.7109375" style="43" customWidth="1"/>
    <col min="7941" max="8192" width="9.140625" style="43"/>
    <col min="8193" max="8194" width="9.140625" style="43" customWidth="1"/>
    <col min="8195" max="8195" width="15.85546875" style="43" customWidth="1"/>
    <col min="8196" max="8196" width="2.7109375" style="43" customWidth="1"/>
    <col min="8197" max="8448" width="9.140625" style="43"/>
    <col min="8449" max="8450" width="9.140625" style="43" customWidth="1"/>
    <col min="8451" max="8451" width="15.85546875" style="43" customWidth="1"/>
    <col min="8452" max="8452" width="2.7109375" style="43" customWidth="1"/>
    <col min="8453" max="8704" width="9.140625" style="43"/>
    <col min="8705" max="8706" width="9.140625" style="43" customWidth="1"/>
    <col min="8707" max="8707" width="15.85546875" style="43" customWidth="1"/>
    <col min="8708" max="8708" width="2.7109375" style="43" customWidth="1"/>
    <col min="8709" max="8960" width="9.140625" style="43"/>
    <col min="8961" max="8962" width="9.140625" style="43" customWidth="1"/>
    <col min="8963" max="8963" width="15.85546875" style="43" customWidth="1"/>
    <col min="8964" max="8964" width="2.7109375" style="43" customWidth="1"/>
    <col min="8965" max="9216" width="9.140625" style="43"/>
    <col min="9217" max="9218" width="9.140625" style="43" customWidth="1"/>
    <col min="9219" max="9219" width="15.85546875" style="43" customWidth="1"/>
    <col min="9220" max="9220" width="2.7109375" style="43" customWidth="1"/>
    <col min="9221" max="9472" width="9.140625" style="43"/>
    <col min="9473" max="9474" width="9.140625" style="43" customWidth="1"/>
    <col min="9475" max="9475" width="15.85546875" style="43" customWidth="1"/>
    <col min="9476" max="9476" width="2.7109375" style="43" customWidth="1"/>
    <col min="9477" max="9728" width="9.140625" style="43"/>
    <col min="9729" max="9730" width="9.140625" style="43" customWidth="1"/>
    <col min="9731" max="9731" width="15.85546875" style="43" customWidth="1"/>
    <col min="9732" max="9732" width="2.7109375" style="43" customWidth="1"/>
    <col min="9733" max="9984" width="9.140625" style="43"/>
    <col min="9985" max="9986" width="9.140625" style="43" customWidth="1"/>
    <col min="9987" max="9987" width="15.85546875" style="43" customWidth="1"/>
    <col min="9988" max="9988" width="2.7109375" style="43" customWidth="1"/>
    <col min="9989" max="10240" width="9.140625" style="43"/>
    <col min="10241" max="10242" width="9.140625" style="43" customWidth="1"/>
    <col min="10243" max="10243" width="15.85546875" style="43" customWidth="1"/>
    <col min="10244" max="10244" width="2.7109375" style="43" customWidth="1"/>
    <col min="10245" max="10496" width="9.140625" style="43"/>
    <col min="10497" max="10498" width="9.140625" style="43" customWidth="1"/>
    <col min="10499" max="10499" width="15.85546875" style="43" customWidth="1"/>
    <col min="10500" max="10500" width="2.7109375" style="43" customWidth="1"/>
    <col min="10501" max="10752" width="9.140625" style="43"/>
    <col min="10753" max="10754" width="9.140625" style="43" customWidth="1"/>
    <col min="10755" max="10755" width="15.85546875" style="43" customWidth="1"/>
    <col min="10756" max="10756" width="2.7109375" style="43" customWidth="1"/>
    <col min="10757" max="11008" width="9.140625" style="43"/>
    <col min="11009" max="11010" width="9.140625" style="43" customWidth="1"/>
    <col min="11011" max="11011" width="15.85546875" style="43" customWidth="1"/>
    <col min="11012" max="11012" width="2.7109375" style="43" customWidth="1"/>
    <col min="11013" max="11264" width="9.140625" style="43"/>
    <col min="11265" max="11266" width="9.140625" style="43" customWidth="1"/>
    <col min="11267" max="11267" width="15.85546875" style="43" customWidth="1"/>
    <col min="11268" max="11268" width="2.7109375" style="43" customWidth="1"/>
    <col min="11269" max="11520" width="9.140625" style="43"/>
    <col min="11521" max="11522" width="9.140625" style="43" customWidth="1"/>
    <col min="11523" max="11523" width="15.85546875" style="43" customWidth="1"/>
    <col min="11524" max="11524" width="2.7109375" style="43" customWidth="1"/>
    <col min="11525" max="11776" width="9.140625" style="43"/>
    <col min="11777" max="11778" width="9.140625" style="43" customWidth="1"/>
    <col min="11779" max="11779" width="15.85546875" style="43" customWidth="1"/>
    <col min="11780" max="11780" width="2.7109375" style="43" customWidth="1"/>
    <col min="11781" max="12032" width="9.140625" style="43"/>
    <col min="12033" max="12034" width="9.140625" style="43" customWidth="1"/>
    <col min="12035" max="12035" width="15.85546875" style="43" customWidth="1"/>
    <col min="12036" max="12036" width="2.7109375" style="43" customWidth="1"/>
    <col min="12037" max="12288" width="9.140625" style="43"/>
    <col min="12289" max="12290" width="9.140625" style="43" customWidth="1"/>
    <col min="12291" max="12291" width="15.85546875" style="43" customWidth="1"/>
    <col min="12292" max="12292" width="2.7109375" style="43" customWidth="1"/>
    <col min="12293" max="12544" width="9.140625" style="43"/>
    <col min="12545" max="12546" width="9.140625" style="43" customWidth="1"/>
    <col min="12547" max="12547" width="15.85546875" style="43" customWidth="1"/>
    <col min="12548" max="12548" width="2.7109375" style="43" customWidth="1"/>
    <col min="12549" max="12800" width="9.140625" style="43"/>
    <col min="12801" max="12802" width="9.140625" style="43" customWidth="1"/>
    <col min="12803" max="12803" width="15.85546875" style="43" customWidth="1"/>
    <col min="12804" max="12804" width="2.7109375" style="43" customWidth="1"/>
    <col min="12805" max="13056" width="9.140625" style="43"/>
    <col min="13057" max="13058" width="9.140625" style="43" customWidth="1"/>
    <col min="13059" max="13059" width="15.85546875" style="43" customWidth="1"/>
    <col min="13060" max="13060" width="2.7109375" style="43" customWidth="1"/>
    <col min="13061" max="13312" width="9.140625" style="43"/>
    <col min="13313" max="13314" width="9.140625" style="43" customWidth="1"/>
    <col min="13315" max="13315" width="15.85546875" style="43" customWidth="1"/>
    <col min="13316" max="13316" width="2.7109375" style="43" customWidth="1"/>
    <col min="13317" max="13568" width="9.140625" style="43"/>
    <col min="13569" max="13570" width="9.140625" style="43" customWidth="1"/>
    <col min="13571" max="13571" width="15.85546875" style="43" customWidth="1"/>
    <col min="13572" max="13572" width="2.7109375" style="43" customWidth="1"/>
    <col min="13573" max="13824" width="9.140625" style="43"/>
    <col min="13825" max="13826" width="9.140625" style="43" customWidth="1"/>
    <col min="13827" max="13827" width="15.85546875" style="43" customWidth="1"/>
    <col min="13828" max="13828" width="2.7109375" style="43" customWidth="1"/>
    <col min="13829" max="14080" width="9.140625" style="43"/>
    <col min="14081" max="14082" width="9.140625" style="43" customWidth="1"/>
    <col min="14083" max="14083" width="15.85546875" style="43" customWidth="1"/>
    <col min="14084" max="14084" width="2.7109375" style="43" customWidth="1"/>
    <col min="14085" max="14336" width="9.140625" style="43"/>
    <col min="14337" max="14338" width="9.140625" style="43" customWidth="1"/>
    <col min="14339" max="14339" width="15.85546875" style="43" customWidth="1"/>
    <col min="14340" max="14340" width="2.7109375" style="43" customWidth="1"/>
    <col min="14341" max="14592" width="9.140625" style="43"/>
    <col min="14593" max="14594" width="9.140625" style="43" customWidth="1"/>
    <col min="14595" max="14595" width="15.85546875" style="43" customWidth="1"/>
    <col min="14596" max="14596" width="2.7109375" style="43" customWidth="1"/>
    <col min="14597" max="14848" width="9.140625" style="43"/>
    <col min="14849" max="14850" width="9.140625" style="43" customWidth="1"/>
    <col min="14851" max="14851" width="15.85546875" style="43" customWidth="1"/>
    <col min="14852" max="14852" width="2.7109375" style="43" customWidth="1"/>
    <col min="14853" max="15104" width="9.140625" style="43"/>
    <col min="15105" max="15106" width="9.140625" style="43" customWidth="1"/>
    <col min="15107" max="15107" width="15.85546875" style="43" customWidth="1"/>
    <col min="15108" max="15108" width="2.7109375" style="43" customWidth="1"/>
    <col min="15109" max="15360" width="9.140625" style="43"/>
    <col min="15361" max="15362" width="9.140625" style="43" customWidth="1"/>
    <col min="15363" max="15363" width="15.85546875" style="43" customWidth="1"/>
    <col min="15364" max="15364" width="2.7109375" style="43" customWidth="1"/>
    <col min="15365" max="15616" width="9.140625" style="43"/>
    <col min="15617" max="15618" width="9.140625" style="43" customWidth="1"/>
    <col min="15619" max="15619" width="15.85546875" style="43" customWidth="1"/>
    <col min="15620" max="15620" width="2.7109375" style="43" customWidth="1"/>
    <col min="15621" max="15872" width="9.140625" style="43"/>
    <col min="15873" max="15874" width="9.140625" style="43" customWidth="1"/>
    <col min="15875" max="15875" width="15.85546875" style="43" customWidth="1"/>
    <col min="15876" max="15876" width="2.7109375" style="43" customWidth="1"/>
    <col min="15877" max="16128" width="9.140625" style="43"/>
    <col min="16129" max="16130" width="9.140625" style="43" customWidth="1"/>
    <col min="16131" max="16131" width="15.85546875" style="43" customWidth="1"/>
    <col min="16132" max="16132" width="2.7109375" style="43" customWidth="1"/>
    <col min="16133" max="16384" width="9.140625" style="43"/>
  </cols>
  <sheetData>
    <row r="1" spans="1:11" hidden="1" x14ac:dyDescent="0.2">
      <c r="A1" s="81" t="s">
        <v>34</v>
      </c>
      <c r="B1" s="82"/>
      <c r="C1" s="83"/>
      <c r="D1" s="84" t="s">
        <v>23</v>
      </c>
      <c r="E1" s="85"/>
      <c r="F1" s="85"/>
      <c r="G1" s="85"/>
      <c r="H1" s="85"/>
      <c r="I1" s="85"/>
      <c r="J1" s="85"/>
      <c r="K1" s="86"/>
    </row>
    <row r="2" spans="1:11" hidden="1" x14ac:dyDescent="0.2"/>
    <row r="3" spans="1:11" hidden="1" x14ac:dyDescent="0.2">
      <c r="A3" s="90" t="s">
        <v>35</v>
      </c>
      <c r="B3" s="90"/>
      <c r="C3" s="90"/>
      <c r="D3" s="90"/>
      <c r="E3" s="90"/>
      <c r="F3" s="90"/>
      <c r="G3" s="90"/>
      <c r="H3" s="90"/>
      <c r="I3" s="90"/>
      <c r="J3" s="90"/>
      <c r="K3" s="90"/>
    </row>
    <row r="4" spans="1:11" hidden="1" x14ac:dyDescent="0.2"/>
    <row r="5" spans="1:11" hidden="1" x14ac:dyDescent="0.2">
      <c r="A5" s="87" t="s">
        <v>36</v>
      </c>
      <c r="B5" s="87"/>
      <c r="C5" s="87"/>
      <c r="D5" s="44" t="s">
        <v>37</v>
      </c>
      <c r="E5" s="88" t="s">
        <v>28</v>
      </c>
      <c r="F5" s="88"/>
      <c r="G5" s="88"/>
      <c r="H5" s="88"/>
      <c r="I5" s="88"/>
      <c r="J5" s="88"/>
      <c r="K5" s="88"/>
    </row>
    <row r="6" spans="1:11" hidden="1" x14ac:dyDescent="0.2">
      <c r="A6" s="87" t="s">
        <v>38</v>
      </c>
      <c r="B6" s="87"/>
      <c r="C6" s="87"/>
      <c r="D6" s="44" t="s">
        <v>37</v>
      </c>
      <c r="E6" s="88" t="s">
        <v>31</v>
      </c>
      <c r="F6" s="88"/>
      <c r="G6" s="88"/>
      <c r="H6" s="88"/>
      <c r="I6" s="88"/>
      <c r="J6" s="88"/>
      <c r="K6" s="88"/>
    </row>
    <row r="7" spans="1:11" hidden="1" x14ac:dyDescent="0.2">
      <c r="A7" s="87" t="s">
        <v>39</v>
      </c>
      <c r="B7" s="87"/>
      <c r="C7" s="87"/>
      <c r="D7" s="44" t="s">
        <v>37</v>
      </c>
      <c r="E7" s="88" t="s">
        <v>32</v>
      </c>
      <c r="F7" s="88"/>
      <c r="G7" s="88"/>
      <c r="H7" s="88"/>
      <c r="I7" s="88"/>
      <c r="J7" s="88"/>
      <c r="K7" s="88"/>
    </row>
    <row r="8" spans="1:11" hidden="1" x14ac:dyDescent="0.2">
      <c r="A8" s="87" t="s">
        <v>40</v>
      </c>
      <c r="B8" s="87"/>
      <c r="C8" s="87"/>
      <c r="D8" s="44" t="s">
        <v>37</v>
      </c>
      <c r="E8" s="88" t="s">
        <v>41</v>
      </c>
      <c r="F8" s="88"/>
      <c r="G8" s="88"/>
      <c r="H8" s="88"/>
      <c r="I8" s="88"/>
      <c r="J8" s="88"/>
      <c r="K8" s="88"/>
    </row>
    <row r="9" spans="1:11" hidden="1" x14ac:dyDescent="0.2">
      <c r="A9" s="87" t="s">
        <v>42</v>
      </c>
      <c r="B9" s="87"/>
      <c r="C9" s="87"/>
      <c r="D9" s="44" t="s">
        <v>37</v>
      </c>
      <c r="E9" s="88">
        <v>1</v>
      </c>
      <c r="F9" s="88"/>
      <c r="G9" s="88"/>
      <c r="H9" s="88"/>
      <c r="I9" s="88"/>
      <c r="J9" s="88"/>
      <c r="K9" s="88"/>
    </row>
    <row r="10" spans="1:11" hidden="1" x14ac:dyDescent="0.2">
      <c r="A10" s="45"/>
      <c r="B10" s="45"/>
      <c r="C10" s="45"/>
      <c r="D10" s="45"/>
      <c r="E10" s="45"/>
    </row>
    <row r="11" spans="1:11" hidden="1" x14ac:dyDescent="0.2"/>
    <row r="13" spans="1:11" ht="48" customHeight="1" x14ac:dyDescent="0.25">
      <c r="A13" s="91" t="s">
        <v>53</v>
      </c>
      <c r="B13" s="91"/>
      <c r="C13" s="91"/>
      <c r="D13" s="91"/>
      <c r="E13" s="91"/>
      <c r="F13" s="91"/>
      <c r="G13" s="91"/>
      <c r="H13" s="91"/>
      <c r="I13" s="91"/>
      <c r="J13" s="91"/>
      <c r="K13" s="91"/>
    </row>
    <row r="14" spans="1:11" x14ac:dyDescent="0.2">
      <c r="A14" s="90" t="s">
        <v>35</v>
      </c>
      <c r="B14" s="90"/>
      <c r="C14" s="90"/>
      <c r="D14" s="90"/>
      <c r="E14" s="90"/>
      <c r="F14" s="90"/>
      <c r="G14" s="90"/>
      <c r="H14" s="90"/>
      <c r="I14" s="90"/>
      <c r="J14" s="90"/>
      <c r="K14" s="90"/>
    </row>
    <row r="16" spans="1:11" x14ac:dyDescent="0.2">
      <c r="A16" s="87" t="s">
        <v>36</v>
      </c>
      <c r="B16" s="87"/>
      <c r="C16" s="87"/>
      <c r="D16" s="46" t="s">
        <v>37</v>
      </c>
      <c r="E16" s="88" t="s">
        <v>25</v>
      </c>
      <c r="F16" s="88"/>
      <c r="G16" s="88"/>
      <c r="H16" s="88"/>
      <c r="I16" s="88"/>
      <c r="J16" s="88"/>
      <c r="K16" s="88"/>
    </row>
    <row r="17" spans="1:11" x14ac:dyDescent="0.2">
      <c r="A17" s="87" t="s">
        <v>38</v>
      </c>
      <c r="B17" s="87"/>
      <c r="C17" s="87"/>
      <c r="D17" s="46" t="s">
        <v>37</v>
      </c>
      <c r="E17" s="88" t="s">
        <v>26</v>
      </c>
      <c r="F17" s="88"/>
      <c r="G17" s="88"/>
      <c r="H17" s="88"/>
      <c r="I17" s="88"/>
      <c r="J17" s="88"/>
      <c r="K17" s="88"/>
    </row>
    <row r="18" spans="1:11" x14ac:dyDescent="0.2">
      <c r="A18" s="87" t="s">
        <v>39</v>
      </c>
      <c r="B18" s="87"/>
      <c r="C18" s="87"/>
      <c r="D18" s="46" t="s">
        <v>37</v>
      </c>
      <c r="E18" s="88" t="s">
        <v>27</v>
      </c>
      <c r="F18" s="88"/>
      <c r="G18" s="88"/>
      <c r="H18" s="88"/>
      <c r="I18" s="88"/>
      <c r="J18" s="88"/>
      <c r="K18" s="88"/>
    </row>
    <row r="19" spans="1:11" x14ac:dyDescent="0.2">
      <c r="A19" s="87" t="s">
        <v>40</v>
      </c>
      <c r="B19" s="87"/>
      <c r="C19" s="87"/>
      <c r="D19" s="46" t="s">
        <v>37</v>
      </c>
      <c r="E19" s="88" t="s">
        <v>54</v>
      </c>
      <c r="F19" s="88"/>
      <c r="G19" s="88"/>
      <c r="H19" s="88"/>
      <c r="I19" s="88"/>
      <c r="J19" s="88"/>
      <c r="K19" s="88"/>
    </row>
    <row r="20" spans="1:11" x14ac:dyDescent="0.2">
      <c r="A20" s="87" t="s">
        <v>42</v>
      </c>
      <c r="B20" s="87"/>
      <c r="C20" s="87"/>
      <c r="D20" s="46" t="s">
        <v>37</v>
      </c>
      <c r="E20" s="88">
        <v>1</v>
      </c>
      <c r="F20" s="88"/>
      <c r="G20" s="88"/>
      <c r="H20" s="88"/>
      <c r="I20" s="88"/>
      <c r="J20" s="88"/>
      <c r="K20" s="88"/>
    </row>
    <row r="22" spans="1:11" ht="50.1" customHeight="1" x14ac:dyDescent="0.2">
      <c r="A22" s="81" t="s">
        <v>43</v>
      </c>
      <c r="B22" s="82"/>
      <c r="C22" s="83"/>
      <c r="D22" s="84" t="s">
        <v>55</v>
      </c>
      <c r="E22" s="85"/>
      <c r="F22" s="85"/>
      <c r="G22" s="85"/>
      <c r="H22" s="85"/>
      <c r="I22" s="85"/>
      <c r="J22" s="85"/>
      <c r="K22" s="86"/>
    </row>
    <row r="23" spans="1:11" ht="50.1" customHeight="1" x14ac:dyDescent="0.2">
      <c r="A23" s="81" t="s">
        <v>44</v>
      </c>
      <c r="B23" s="82"/>
      <c r="C23" s="83"/>
      <c r="D23" s="84" t="s">
        <v>56</v>
      </c>
      <c r="E23" s="85"/>
      <c r="F23" s="85"/>
      <c r="G23" s="85"/>
      <c r="H23" s="85"/>
      <c r="I23" s="85"/>
      <c r="J23" s="85"/>
      <c r="K23" s="86"/>
    </row>
    <row r="24" spans="1:11" ht="50.1" customHeight="1" x14ac:dyDescent="0.2">
      <c r="A24" s="81" t="s">
        <v>45</v>
      </c>
      <c r="B24" s="82"/>
      <c r="C24" s="83"/>
      <c r="D24" s="84" t="s">
        <v>57</v>
      </c>
      <c r="E24" s="85"/>
      <c r="F24" s="85"/>
      <c r="G24" s="85"/>
      <c r="H24" s="85"/>
      <c r="I24" s="85"/>
      <c r="J24" s="85"/>
      <c r="K24" s="86"/>
    </row>
    <row r="25" spans="1:11" ht="50.1" customHeight="1" x14ac:dyDescent="0.2">
      <c r="A25" s="81" t="s">
        <v>46</v>
      </c>
      <c r="B25" s="82"/>
      <c r="C25" s="83"/>
      <c r="D25" s="84" t="s">
        <v>58</v>
      </c>
      <c r="E25" s="85"/>
      <c r="F25" s="85"/>
      <c r="G25" s="85"/>
      <c r="H25" s="85"/>
      <c r="I25" s="85"/>
      <c r="J25" s="85"/>
      <c r="K25" s="86"/>
    </row>
    <row r="26" spans="1:11" ht="50.1" customHeight="1" x14ac:dyDescent="0.2">
      <c r="A26" s="81" t="s">
        <v>47</v>
      </c>
      <c r="B26" s="82"/>
      <c r="C26" s="83"/>
      <c r="D26" s="84" t="s">
        <v>59</v>
      </c>
      <c r="E26" s="85"/>
      <c r="F26" s="85"/>
      <c r="G26" s="85"/>
      <c r="H26" s="85"/>
      <c r="I26" s="85"/>
      <c r="J26" s="85"/>
      <c r="K26" s="86"/>
    </row>
    <row r="27" spans="1:11" ht="50.1" customHeight="1" x14ac:dyDescent="0.2">
      <c r="A27" s="81" t="s">
        <v>48</v>
      </c>
      <c r="B27" s="82"/>
      <c r="C27" s="83"/>
      <c r="D27" s="84" t="s">
        <v>60</v>
      </c>
      <c r="E27" s="85"/>
      <c r="F27" s="85"/>
      <c r="G27" s="85"/>
      <c r="H27" s="85"/>
      <c r="I27" s="85"/>
      <c r="J27" s="85"/>
      <c r="K27" s="86"/>
    </row>
    <row r="28" spans="1:11" ht="50.1" customHeight="1" x14ac:dyDescent="0.2">
      <c r="A28" s="81" t="s">
        <v>49</v>
      </c>
      <c r="B28" s="82"/>
      <c r="C28" s="83"/>
      <c r="D28" s="84" t="s">
        <v>61</v>
      </c>
      <c r="E28" s="85"/>
      <c r="F28" s="85"/>
      <c r="G28" s="85"/>
      <c r="H28" s="85"/>
      <c r="I28" s="85"/>
      <c r="J28" s="85"/>
      <c r="K28" s="86"/>
    </row>
    <row r="29" spans="1:11" ht="50.1" customHeight="1" x14ac:dyDescent="0.2">
      <c r="A29" s="81" t="s">
        <v>34</v>
      </c>
      <c r="B29" s="82"/>
      <c r="C29" s="83"/>
      <c r="D29" s="84" t="s">
        <v>62</v>
      </c>
      <c r="E29" s="85"/>
      <c r="F29" s="85"/>
      <c r="G29" s="85"/>
      <c r="H29" s="85"/>
      <c r="I29" s="85"/>
      <c r="J29" s="85"/>
      <c r="K29" s="86"/>
    </row>
    <row r="32" spans="1:11" x14ac:dyDescent="0.2">
      <c r="A32" s="90" t="s">
        <v>35</v>
      </c>
      <c r="B32" s="90"/>
      <c r="C32" s="90"/>
      <c r="D32" s="90"/>
      <c r="E32" s="90"/>
      <c r="F32" s="90"/>
      <c r="G32" s="90"/>
      <c r="H32" s="90"/>
      <c r="I32" s="90"/>
      <c r="J32" s="90"/>
      <c r="K32" s="90"/>
    </row>
    <row r="34" spans="1:11" x14ac:dyDescent="0.2">
      <c r="A34" s="87" t="s">
        <v>36</v>
      </c>
      <c r="B34" s="87"/>
      <c r="C34" s="87"/>
      <c r="D34" s="46" t="s">
        <v>37</v>
      </c>
      <c r="E34" s="88" t="s">
        <v>28</v>
      </c>
      <c r="F34" s="88"/>
      <c r="G34" s="88"/>
      <c r="H34" s="88"/>
      <c r="I34" s="88"/>
      <c r="J34" s="88"/>
      <c r="K34" s="88"/>
    </row>
    <row r="35" spans="1:11" x14ac:dyDescent="0.2">
      <c r="A35" s="87" t="s">
        <v>38</v>
      </c>
      <c r="B35" s="87"/>
      <c r="C35" s="87"/>
      <c r="D35" s="46" t="s">
        <v>37</v>
      </c>
      <c r="E35" s="88" t="s">
        <v>29</v>
      </c>
      <c r="F35" s="88"/>
      <c r="G35" s="88"/>
      <c r="H35" s="88"/>
      <c r="I35" s="88"/>
      <c r="J35" s="88"/>
      <c r="K35" s="88"/>
    </row>
    <row r="36" spans="1:11" x14ac:dyDescent="0.2">
      <c r="A36" s="87" t="s">
        <v>39</v>
      </c>
      <c r="B36" s="87"/>
      <c r="C36" s="87"/>
      <c r="D36" s="46" t="s">
        <v>37</v>
      </c>
      <c r="E36" s="88" t="s">
        <v>30</v>
      </c>
      <c r="F36" s="88"/>
      <c r="G36" s="88"/>
      <c r="H36" s="88"/>
      <c r="I36" s="88"/>
      <c r="J36" s="88"/>
      <c r="K36" s="88"/>
    </row>
    <row r="37" spans="1:11" ht="25.5" customHeight="1" x14ac:dyDescent="0.2">
      <c r="A37" s="87" t="s">
        <v>40</v>
      </c>
      <c r="B37" s="87"/>
      <c r="C37" s="87"/>
      <c r="D37" s="46" t="s">
        <v>37</v>
      </c>
      <c r="E37" s="89" t="s">
        <v>63</v>
      </c>
      <c r="F37" s="89"/>
      <c r="G37" s="89"/>
      <c r="H37" s="89"/>
      <c r="I37" s="89"/>
      <c r="J37" s="89"/>
      <c r="K37" s="89"/>
    </row>
    <row r="38" spans="1:11" x14ac:dyDescent="0.2">
      <c r="A38" s="87" t="s">
        <v>42</v>
      </c>
      <c r="B38" s="87"/>
      <c r="C38" s="87"/>
      <c r="D38" s="46" t="s">
        <v>37</v>
      </c>
      <c r="E38" s="88">
        <v>1</v>
      </c>
      <c r="F38" s="88"/>
      <c r="G38" s="88"/>
      <c r="H38" s="88"/>
      <c r="I38" s="88"/>
      <c r="J38" s="88"/>
      <c r="K38" s="88"/>
    </row>
    <row r="40" spans="1:11" ht="50.1" customHeight="1" x14ac:dyDescent="0.2">
      <c r="A40" s="81" t="s">
        <v>43</v>
      </c>
      <c r="B40" s="82"/>
      <c r="C40" s="83"/>
      <c r="D40" s="84" t="s">
        <v>55</v>
      </c>
      <c r="E40" s="85"/>
      <c r="F40" s="85"/>
      <c r="G40" s="85"/>
      <c r="H40" s="85"/>
      <c r="I40" s="85"/>
      <c r="J40" s="85"/>
      <c r="K40" s="86"/>
    </row>
    <row r="41" spans="1:11" ht="50.1" customHeight="1" x14ac:dyDescent="0.2">
      <c r="A41" s="81" t="s">
        <v>44</v>
      </c>
      <c r="B41" s="82"/>
      <c r="C41" s="83"/>
      <c r="D41" s="84" t="s">
        <v>64</v>
      </c>
      <c r="E41" s="85"/>
      <c r="F41" s="85"/>
      <c r="G41" s="85"/>
      <c r="H41" s="85"/>
      <c r="I41" s="85"/>
      <c r="J41" s="85"/>
      <c r="K41" s="86"/>
    </row>
    <row r="42" spans="1:11" ht="50.1" customHeight="1" x14ac:dyDescent="0.2">
      <c r="A42" s="81" t="s">
        <v>45</v>
      </c>
      <c r="B42" s="82"/>
      <c r="C42" s="83"/>
      <c r="D42" s="84" t="s">
        <v>65</v>
      </c>
      <c r="E42" s="85"/>
      <c r="F42" s="85"/>
      <c r="G42" s="85"/>
      <c r="H42" s="85"/>
      <c r="I42" s="85"/>
      <c r="J42" s="85"/>
      <c r="K42" s="86"/>
    </row>
    <row r="43" spans="1:11" ht="50.1" customHeight="1" x14ac:dyDescent="0.2">
      <c r="A43" s="81" t="s">
        <v>46</v>
      </c>
      <c r="B43" s="82"/>
      <c r="C43" s="83"/>
      <c r="D43" s="84" t="s">
        <v>66</v>
      </c>
      <c r="E43" s="85"/>
      <c r="F43" s="85"/>
      <c r="G43" s="85"/>
      <c r="H43" s="85"/>
      <c r="I43" s="85"/>
      <c r="J43" s="85"/>
      <c r="K43" s="86"/>
    </row>
    <row r="44" spans="1:11" ht="50.1" customHeight="1" x14ac:dyDescent="0.2">
      <c r="A44" s="81" t="s">
        <v>47</v>
      </c>
      <c r="B44" s="82"/>
      <c r="C44" s="83"/>
      <c r="D44" s="84" t="s">
        <v>67</v>
      </c>
      <c r="E44" s="85"/>
      <c r="F44" s="85"/>
      <c r="G44" s="85"/>
      <c r="H44" s="85"/>
      <c r="I44" s="85"/>
      <c r="J44" s="85"/>
      <c r="K44" s="86"/>
    </row>
    <row r="45" spans="1:11" ht="50.1" customHeight="1" x14ac:dyDescent="0.2">
      <c r="A45" s="81" t="s">
        <v>48</v>
      </c>
      <c r="B45" s="82"/>
      <c r="C45" s="83"/>
      <c r="D45" s="84" t="s">
        <v>60</v>
      </c>
      <c r="E45" s="85"/>
      <c r="F45" s="85"/>
      <c r="G45" s="85"/>
      <c r="H45" s="85"/>
      <c r="I45" s="85"/>
      <c r="J45" s="85"/>
      <c r="K45" s="86"/>
    </row>
    <row r="46" spans="1:11" ht="50.1" customHeight="1" x14ac:dyDescent="0.2">
      <c r="A46" s="81" t="s">
        <v>49</v>
      </c>
      <c r="B46" s="82"/>
      <c r="C46" s="83"/>
      <c r="D46" s="84" t="s">
        <v>61</v>
      </c>
      <c r="E46" s="85"/>
      <c r="F46" s="85"/>
      <c r="G46" s="85"/>
      <c r="H46" s="85"/>
      <c r="I46" s="85"/>
      <c r="J46" s="85"/>
      <c r="K46" s="86"/>
    </row>
    <row r="47" spans="1:11" ht="50.1" customHeight="1" x14ac:dyDescent="0.2">
      <c r="A47" s="81" t="s">
        <v>34</v>
      </c>
      <c r="B47" s="82"/>
      <c r="C47" s="83"/>
      <c r="D47" s="84" t="s">
        <v>68</v>
      </c>
      <c r="E47" s="85"/>
      <c r="F47" s="85"/>
      <c r="G47" s="85"/>
      <c r="H47" s="85"/>
      <c r="I47" s="85"/>
      <c r="J47" s="85"/>
      <c r="K47" s="86"/>
    </row>
  </sheetData>
  <mergeCells count="68">
    <mergeCell ref="D29:K29"/>
    <mergeCell ref="A26:C26"/>
    <mergeCell ref="D26:K26"/>
    <mergeCell ref="A27:C27"/>
    <mergeCell ref="D27:K27"/>
    <mergeCell ref="A28:C28"/>
    <mergeCell ref="D28:K28"/>
    <mergeCell ref="A7:C7"/>
    <mergeCell ref="E7:K7"/>
    <mergeCell ref="A8:C8"/>
    <mergeCell ref="E8:K8"/>
    <mergeCell ref="A9:C9"/>
    <mergeCell ref="E9:K9"/>
    <mergeCell ref="A6:C6"/>
    <mergeCell ref="E6:K6"/>
    <mergeCell ref="A1:C1"/>
    <mergeCell ref="D1:K1"/>
    <mergeCell ref="A3:K3"/>
    <mergeCell ref="A5:C5"/>
    <mergeCell ref="E5:K5"/>
    <mergeCell ref="A13:K13"/>
    <mergeCell ref="A18:C18"/>
    <mergeCell ref="E18:K18"/>
    <mergeCell ref="A14:K14"/>
    <mergeCell ref="A16:C16"/>
    <mergeCell ref="E16:K16"/>
    <mergeCell ref="A17:C17"/>
    <mergeCell ref="E17:K17"/>
    <mergeCell ref="A19:C19"/>
    <mergeCell ref="E19:K19"/>
    <mergeCell ref="A20:C20"/>
    <mergeCell ref="A32:K32"/>
    <mergeCell ref="A34:C34"/>
    <mergeCell ref="E34:K34"/>
    <mergeCell ref="E20:K20"/>
    <mergeCell ref="A22:C22"/>
    <mergeCell ref="D22:K22"/>
    <mergeCell ref="A23:C23"/>
    <mergeCell ref="D23:K23"/>
    <mergeCell ref="A24:C24"/>
    <mergeCell ref="D24:K24"/>
    <mergeCell ref="A25:C25"/>
    <mergeCell ref="D25:K25"/>
    <mergeCell ref="A29:C29"/>
    <mergeCell ref="A35:C35"/>
    <mergeCell ref="E35:K35"/>
    <mergeCell ref="A36:C36"/>
    <mergeCell ref="E36:K36"/>
    <mergeCell ref="A37:C37"/>
    <mergeCell ref="E37:K37"/>
    <mergeCell ref="A38:C38"/>
    <mergeCell ref="E38:K38"/>
    <mergeCell ref="A40:C40"/>
    <mergeCell ref="D40:K40"/>
    <mergeCell ref="A41:C41"/>
    <mergeCell ref="D41:K41"/>
    <mergeCell ref="A42:C42"/>
    <mergeCell ref="D42:K42"/>
    <mergeCell ref="A43:C43"/>
    <mergeCell ref="D43:K43"/>
    <mergeCell ref="A47:C47"/>
    <mergeCell ref="D47:K47"/>
    <mergeCell ref="A44:C44"/>
    <mergeCell ref="D44:K44"/>
    <mergeCell ref="A45:C45"/>
    <mergeCell ref="D45:K45"/>
    <mergeCell ref="A46:C46"/>
    <mergeCell ref="D46:K46"/>
  </mergeCells>
  <pageMargins left="0.70866141732283472" right="0.70866141732283472" top="0.74803149606299213" bottom="0.74803149606299213" header="0.31496062992125984" footer="0.31496062992125984"/>
  <pageSetup paperSize="9" scale="86"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23</vt:i4>
      </vt:variant>
    </vt:vector>
  </HeadingPairs>
  <TitlesOfParts>
    <vt:vector size="25" baseType="lpstr">
      <vt:lpstr>Form 3</vt:lpstr>
      <vt:lpstr>Form 1</vt:lpstr>
      <vt:lpstr>altProgramAdi</vt:lpstr>
      <vt:lpstr>altProgramHedefi</vt:lpstr>
      <vt:lpstr>birinciDonem</vt:lpstr>
      <vt:lpstr>degerlendirmeBir</vt:lpstr>
      <vt:lpstr>degerlendirmeDort</vt:lpstr>
      <vt:lpstr>degerlendirmeIki</vt:lpstr>
      <vt:lpstr>degerlendirmeUc</vt:lpstr>
      <vt:lpstr>dorduncuDonem</vt:lpstr>
      <vt:lpstr>durum</vt:lpstr>
      <vt:lpstr>gerceklsemeOran</vt:lpstr>
      <vt:lpstr>gostergeAdi</vt:lpstr>
      <vt:lpstr>hedeflenenDeger</vt:lpstr>
      <vt:lpstr>ikinciDonem</vt:lpstr>
      <vt:lpstr>olcuBirimi</vt:lpstr>
      <vt:lpstr>programAdi</vt:lpstr>
      <vt:lpstr>siraNo</vt:lpstr>
      <vt:lpstr>sonGerceklesmeDegeri</vt:lpstr>
      <vt:lpstr>sonGerceklesmeYili</vt:lpstr>
      <vt:lpstr>ucuncuDonem</vt:lpstr>
      <vt:lpstr>'Form 3'!Yazdırma_Alanı</vt:lpstr>
      <vt:lpstr>yil</vt:lpstr>
      <vt:lpstr>yilSonuDeger</vt:lpstr>
      <vt:lpstr>yilSonuGerceklesmeTahmini</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Kemal BİRER</dc:creator>
  <cp:lastModifiedBy>CASPER</cp:lastModifiedBy>
  <cp:lastPrinted>2021-03-24T08:46:57Z</cp:lastPrinted>
  <dcterms:created xsi:type="dcterms:W3CDTF">2020-03-31T10:31:13Z</dcterms:created>
  <dcterms:modified xsi:type="dcterms:W3CDTF">2025-03-28T12:27:34Z</dcterms:modified>
</cp:coreProperties>
</file>